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C:\Users\User\Desktop\4TO TRIM 2021\ENTREGADOS A MI\daniela\"/>
    </mc:Choice>
  </mc:AlternateContent>
  <xr:revisionPtr revIDLastSave="0" documentId="13_ncr:1_{AA010397-F053-4086-AC60-35587E98B32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62913"/>
</workbook>
</file>

<file path=xl/sharedStrings.xml><?xml version="1.0" encoding="utf-8"?>
<sst xmlns="http://schemas.openxmlformats.org/spreadsheetml/2006/main" count="2334" uniqueCount="481">
  <si>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</si>
  <si>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</si>
  <si>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</si>
  <si>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</si>
  <si>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</si>
  <si>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</si>
  <si>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</si>
  <si>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</si>
  <si>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</si>
  <si>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</si>
  <si>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</si>
  <si>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</si>
  <si>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</si>
  <si>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</si>
  <si>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</si>
  <si>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</si>
  <si>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</si>
  <si>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</si>
  <si>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</si>
  <si>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</si>
  <si>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</si>
  <si>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</si>
  <si>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</si>
  <si>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</si>
  <si>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</si>
  <si>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</si>
  <si>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</si>
  <si>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</si>
  <si>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</si>
  <si>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</si>
  <si>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</si>
  <si>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</si>
  <si>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</si>
  <si>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</si>
  <si>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</si>
  <si>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</si>
  <si>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</si>
  <si>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</si>
  <si>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</si>
  <si>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</si>
  <si>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</si>
  <si>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</si>
  <si>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</si>
  <si>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</si>
  <si>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</si>
  <si>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</si>
  <si>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</si>
  <si>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</si>
  <si>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</si>
  <si>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</si>
  <si>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</si>
  <si>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</si>
  <si>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</si>
  <si>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</si>
  <si>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</si>
  <si>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</si>
  <si>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</si>
  <si>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</si>
  <si>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</si>
  <si>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</si>
  <si>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</si>
  <si>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</si>
  <si>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</si>
  <si>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</si>
  <si>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</si>
  <si>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</si>
  <si>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</si>
  <si>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</si>
  <si>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</si>
  <si>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</si>
  <si>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</si>
  <si>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</si>
  <si>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</si>
  <si>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</si>
  <si>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</si>
  <si>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</si>
  <si>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</si>
  <si>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</si>
  <si>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</si>
  <si>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</si>
  <si>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</si>
  <si>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</si>
  <si>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</si>
  <si>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</si>
  <si>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</si>
  <si>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</si>
  <si>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</si>
  <si>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</si>
  <si>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</si>
  <si>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</si>
  <si>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</si>
  <si>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</si>
  <si>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</si>
  <si>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</si>
  <si>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</si>
  <si>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</si>
  <si>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</si>
  <si>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</si>
  <si>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</si>
  <si>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</si>
  <si>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</si>
  <si>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</si>
  <si>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</si>
  <si>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</si>
  <si>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</si>
  <si>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</si>
  <si>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</si>
  <si>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</si>
  <si>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</si>
  <si>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</si>
  <si>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</si>
  <si>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</si>
  <si>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</si>
  <si>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</si>
  <si>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</si>
  <si>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</si>
  <si>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</si>
  <si>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</si>
  <si>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</si>
  <si>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</si>
  <si>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</si>
  <si>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</si>
  <si>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</si>
  <si>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</si>
  <si>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</si>
  <si>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</si>
  <si>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</si>
  <si>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</si>
  <si>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</si>
  <si>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</si>
  <si>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</si>
  <si>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</si>
  <si>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</si>
  <si>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</si>
  <si>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</si>
  <si>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</si>
  <si>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</si>
  <si>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</si>
  <si>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</si>
  <si>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</si>
  <si>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</si>
  <si>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</si>
  <si>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</si>
  <si>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</si>
  <si>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</si>
  <si>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</si>
  <si>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</si>
  <si>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</si>
  <si>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</si>
  <si>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</si>
  <si>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</si>
  <si>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</si>
  <si>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</si>
  <si>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</si>
  <si>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</si>
  <si>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</si>
  <si>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</si>
  <si>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</si>
  <si>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</si>
  <si>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</si>
  <si>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</si>
  <si>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</si>
  <si>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</si>
  <si>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</si>
  <si>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</si>
  <si>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</si>
  <si>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</si>
  <si>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</si>
  <si>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</si>
  <si>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</si>
  <si>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</si>
  <si>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</si>
  <si>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</si>
  <si>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</si>
  <si>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</si>
  <si>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</si>
  <si>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</si>
  <si>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</si>
  <si>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</si>
  <si>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</si>
  <si>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</si>
  <si>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</si>
  <si>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</si>
  <si>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</si>
  <si>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</si>
  <si>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</si>
  <si>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</si>
  <si>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</si>
  <si>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</si>
  <si>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</si>
  <si>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</si>
  <si>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</si>
  <si>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</si>
  <si>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</si>
  <si>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</si>
  <si>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</si>
  <si>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</si>
  <si>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</si>
  <si>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</si>
  <si>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</si>
  <si>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</si>
  <si>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</si>
  <si>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</si>
  <si>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</si>
  <si>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</si>
  <si>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</si>
  <si>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</si>
  <si>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</si>
  <si>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</si>
  <si>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</si>
  <si>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</si>
  <si>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</si>
  <si>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</si>
  <si>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</si>
  <si>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</si>
  <si>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</si>
  <si>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</si>
  <si>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</si>
  <si>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</si>
  <si>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</si>
  <si>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</si>
  <si>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</si>
  <si>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</si>
  <si>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</si>
  <si>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</si>
  <si>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</si>
  <si>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</si>
  <si>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</si>
  <si>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</si>
  <si>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</si>
  <si>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</si>
  <si>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</si>
  <si>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</si>
  <si>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</si>
  <si>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</si>
  <si>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</si>
  <si>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</si>
  <si>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</si>
  <si>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</si>
  <si>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</si>
  <si>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</si>
  <si>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</si>
  <si>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</si>
  <si>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</si>
  <si>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</si>
  <si>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</si>
  <si>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</si>
  <si>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</si>
  <si>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</si>
  <si>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</si>
  <si>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</si>
  <si>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</si>
  <si>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</si>
  <si>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</si>
  <si>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</si>
  <si>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</si>
  <si>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</si>
  <si>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</si>
  <si>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</si>
  <si>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</si>
  <si>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</si>
  <si>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</si>
  <si>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</si>
  <si>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</si>
  <si>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</si>
  <si>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Ernesto Carlos</t>
  </si>
  <si>
    <t>Rodríguez</t>
  </si>
  <si>
    <t>Metztli</t>
  </si>
  <si>
    <t>Escárcega</t>
  </si>
  <si>
    <t>Auxiliar Administrativa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</si>
  <si>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</si>
  <si>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</si>
  <si>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</si>
  <si>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</si>
  <si>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</si>
  <si>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</si>
  <si>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</si>
  <si>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</si>
  <si>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</si>
  <si>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</si>
  <si>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</si>
  <si>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</si>
  <si>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</si>
  <si>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</si>
  <si>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</si>
  <si>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</si>
  <si>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</si>
  <si>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</si>
  <si>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José Asdrubal</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</si>
  <si>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</si>
  <si>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</si>
  <si>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</si>
  <si>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</si>
  <si>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</si>
  <si>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</si>
  <si>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</si>
  <si>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</si>
  <si>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</si>
  <si>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</si>
  <si>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</si>
  <si>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</si>
  <si>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</si>
  <si>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Alfredo</t>
  </si>
  <si>
    <t>Cuevas</t>
  </si>
  <si>
    <t>Sosa</t>
  </si>
  <si>
    <t>Santiago</t>
  </si>
  <si>
    <t>Vizcarra</t>
  </si>
  <si>
    <t>Urías</t>
  </si>
  <si>
    <t>Jefe de la Oficina Regional Zona Sur</t>
  </si>
  <si>
    <t>Oficina Regional Zona Sur</t>
  </si>
  <si>
    <t>Secretaria Ejecutiva</t>
  </si>
  <si>
    <t>Mando Medio</t>
  </si>
  <si>
    <t>Secretaria Técnica</t>
  </si>
  <si>
    <t>Fermin</t>
  </si>
  <si>
    <t>Nuñez</t>
  </si>
  <si>
    <t>Millan</t>
  </si>
  <si>
    <t xml:space="preserve">Adan </t>
  </si>
  <si>
    <t>Barron</t>
  </si>
  <si>
    <t>Hernandez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</si>
  <si>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</si>
  <si>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</si>
  <si>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</si>
  <si>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</si>
  <si>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</si>
  <si>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</si>
  <si>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</si>
  <si>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</si>
  <si>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</si>
  <si>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</si>
  <si>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</si>
  <si>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</si>
  <si>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</si>
  <si>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</si>
  <si>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</si>
  <si>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</si>
  <si>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</si>
  <si>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</si>
  <si>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</si>
  <si>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</si>
  <si>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</si>
  <si>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</si>
  <si>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</si>
  <si>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</si>
  <si>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</si>
  <si>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</si>
  <si>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Irizar</t>
  </si>
  <si>
    <t>Paez</t>
  </si>
  <si>
    <t xml:space="preserve">Ismael </t>
  </si>
  <si>
    <t>Aispuro</t>
  </si>
  <si>
    <t>Zamudio</t>
  </si>
  <si>
    <t>Luzcelvy</t>
  </si>
  <si>
    <t>Russell</t>
  </si>
  <si>
    <t>Valenzuela</t>
  </si>
  <si>
    <t>Miguel Angel</t>
  </si>
  <si>
    <t>Karol Yamileth</t>
  </si>
  <si>
    <t>Fuentes</t>
  </si>
  <si>
    <t xml:space="preserve">Gloria Maria del carmen </t>
  </si>
  <si>
    <t>Anistro</t>
  </si>
  <si>
    <t>Cristina Lucero</t>
  </si>
  <si>
    <t>Castillo</t>
  </si>
  <si>
    <t>Medrano</t>
  </si>
  <si>
    <t>Manuel Ignacio</t>
  </si>
  <si>
    <t>Morales</t>
  </si>
  <si>
    <t>Atala</t>
  </si>
  <si>
    <t xml:space="preserve">Maria Fernanda </t>
  </si>
  <si>
    <t>Beltran</t>
  </si>
  <si>
    <t>Jose Carlos</t>
  </si>
  <si>
    <t xml:space="preserve">Sanchez </t>
  </si>
  <si>
    <t>De la Rocha</t>
  </si>
  <si>
    <t>Secretario Técnico</t>
  </si>
  <si>
    <t>Jefa de la Unidad de Trasnparencia</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</si>
  <si>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</si>
  <si>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</si>
  <si>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</si>
  <si>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</si>
  <si>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</si>
  <si>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</si>
  <si>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</si>
  <si>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</si>
  <si>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</si>
  <si>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</si>
  <si>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</si>
  <si>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</si>
  <si>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</si>
  <si>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Pesos</t>
  </si>
  <si>
    <t>Jefa de la Unidad de Contabilidad</t>
  </si>
  <si>
    <t>Jefa de la Unidad de Autorizaciones Presupuestales</t>
  </si>
  <si>
    <t>Encargada de la Unidad de Bienes y Suministros</t>
  </si>
  <si>
    <t>Auxiliar de Servicios Generales</t>
  </si>
  <si>
    <t>Auxiliar de Recepción</t>
  </si>
  <si>
    <t>Bernal</t>
  </si>
  <si>
    <t>Maria Soledad</t>
  </si>
  <si>
    <t>Felix</t>
  </si>
  <si>
    <t>Nadia del Rosario</t>
  </si>
  <si>
    <t>Mario Alejandro</t>
  </si>
  <si>
    <t>Maria del Carmen</t>
  </si>
  <si>
    <t>Baltazar</t>
  </si>
  <si>
    <t>Leal</t>
  </si>
  <si>
    <t>Adelma Pilar</t>
  </si>
  <si>
    <t>Adan Alonso</t>
  </si>
  <si>
    <t>Valera</t>
  </si>
  <si>
    <t>Briant Margarito</t>
  </si>
  <si>
    <t>Rios</t>
  </si>
  <si>
    <t>Flores</t>
  </si>
  <si>
    <t xml:space="preserve">Julieta </t>
  </si>
  <si>
    <t>Vicente</t>
  </si>
  <si>
    <t xml:space="preserve">Díaz </t>
  </si>
  <si>
    <t>Cota</t>
  </si>
  <si>
    <t>Órgano Interno de Control</t>
  </si>
  <si>
    <t>Juan Humberto</t>
  </si>
  <si>
    <t xml:space="preserve">Mejía </t>
  </si>
  <si>
    <t>Cruz</t>
  </si>
  <si>
    <t>Ortiz</t>
  </si>
  <si>
    <t>Pavel Jonathan</t>
  </si>
  <si>
    <t>Jefa de la Unidad de Transparencia</t>
  </si>
  <si>
    <t>Auxiliar de Presidencia</t>
  </si>
  <si>
    <t>Carlos Héctor</t>
  </si>
  <si>
    <t>Ureta</t>
  </si>
  <si>
    <t>Trelles</t>
  </si>
  <si>
    <t>León</t>
  </si>
  <si>
    <t>Director de Orientación, Quejas y Seguimiento</t>
  </si>
  <si>
    <t>Gladys Angélica</t>
  </si>
  <si>
    <t>Acosta</t>
  </si>
  <si>
    <t xml:space="preserve">Cabanillas </t>
  </si>
  <si>
    <t>César Iván</t>
  </si>
  <si>
    <t>Auditora Financiera</t>
  </si>
  <si>
    <t>Yemcy Nohemí</t>
  </si>
  <si>
    <t>Correa</t>
  </si>
  <si>
    <t>Guerrero</t>
  </si>
  <si>
    <t>Jefa de la Unidad de Investigación</t>
  </si>
  <si>
    <t>Malacón</t>
  </si>
  <si>
    <t>Jefe de la Unidad de Substanciación y Resolución</t>
  </si>
  <si>
    <t>Erick</t>
  </si>
  <si>
    <t>Solórzano</t>
  </si>
  <si>
    <t>Peso</t>
  </si>
  <si>
    <t>Arsenio</t>
  </si>
  <si>
    <t>Muñoz</t>
  </si>
  <si>
    <t>Erika del Carmen</t>
  </si>
  <si>
    <t>Jesús Alberto</t>
  </si>
  <si>
    <t>María Fernanda</t>
  </si>
  <si>
    <t>Solano</t>
  </si>
  <si>
    <t>García</t>
  </si>
  <si>
    <t>Campoy</t>
  </si>
  <si>
    <t>Secretaría Ejecutiva</t>
  </si>
  <si>
    <t>Nancy Raquel</t>
  </si>
  <si>
    <t>Noriega</t>
  </si>
  <si>
    <t>Jesús Javier</t>
  </si>
  <si>
    <t xml:space="preserve">Peña </t>
  </si>
  <si>
    <t>Quevedo</t>
  </si>
  <si>
    <t xml:space="preserve">Kevin Alan </t>
  </si>
  <si>
    <t>Estévez</t>
  </si>
  <si>
    <t xml:space="preserve">Katherine </t>
  </si>
  <si>
    <t>Lozano</t>
  </si>
  <si>
    <t xml:space="preserve">Jessica </t>
  </si>
  <si>
    <t>Retes</t>
  </si>
  <si>
    <t>Moisés Alejandro</t>
  </si>
  <si>
    <t>Beltrán</t>
  </si>
  <si>
    <t xml:space="preserve">Kevin  </t>
  </si>
  <si>
    <t>Güemez</t>
  </si>
  <si>
    <t xml:space="preserve">Prima vacacional </t>
  </si>
  <si>
    <t>Semestral</t>
  </si>
  <si>
    <t>Anual</t>
  </si>
  <si>
    <t>Bimestral</t>
  </si>
  <si>
    <t>Defensor de Oficio</t>
  </si>
  <si>
    <t>Jefa de la Oficina Regional Zona Norte</t>
  </si>
  <si>
    <t>Jefe de la Oficina Regional de Zona Centro Norte</t>
  </si>
  <si>
    <t>Jefe de la Oficina Regional Zona Centro Norte</t>
  </si>
  <si>
    <t>Secretaría Técnica</t>
  </si>
  <si>
    <t>José Arturo</t>
  </si>
  <si>
    <t>Mónica</t>
  </si>
  <si>
    <t>Aguinaldo proporcional</t>
  </si>
  <si>
    <t xml:space="preserve">Aguinaldo </t>
  </si>
  <si>
    <t>Bono Navideño</t>
  </si>
  <si>
    <t>Bono navideño</t>
  </si>
  <si>
    <t>Bono extraordinario</t>
  </si>
  <si>
    <t>Bono extraordinario COVID</t>
  </si>
  <si>
    <t xml:space="preserve">Peso </t>
  </si>
  <si>
    <t>Prima vacacional proporcional</t>
  </si>
  <si>
    <t>En las columnas de percepciones adicionales en dinero, ingresos, percepciones adicionales en especie, sistema de compensación, comisiones, dietas, estímulos, apoyos económicos, prestaciones económicas y prestaciones en especie, no se registra información debido a que en este periodo no se otorgaron este tipo de prestaciones</t>
  </si>
  <si>
    <t>Esta servidora pública fue dada de baja el día 22 de octubre de 2021. En las columnas de percepciones adicionales en dinero, ingresos, percepciones adicionales en especie, sistema de compensación, comisiones, dietas, bonos, estímulos, apoyos económicos, prestaciones económicas y prestaciones en especie, no se registra información debido a que en este periodo no se otorgaron este tipo de prestaciones</t>
  </si>
  <si>
    <t>Única ocasión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</si>
</sst>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5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2" xfId="0" applyFont="1" applyBorder="1"/>
    <xf numFmtId="0" fontId="0" fillId="0" borderId="2" xfId="0" applyBorder="1"/>
    <xf numFmtId="0" fontId="0" fillId="0" borderId="0" xfId="0" applyFill="1" applyBorder="1"/>
    <xf numFmtId="0" fontId="3" fillId="0" borderId="0" xfId="0" applyFont="1" applyFill="1" applyBorder="1"/>
    <xf numFmtId="0" fontId="0" fillId="0" borderId="0" xfId="0"/>
    <xf numFmtId="0" fontId="0" fillId="0" borderId="0" xfId="0"/>
    <xf numFmtId="0" fontId="0" fillId="0" borderId="0" xfId="0"/>
    <xf numFmtId="0" fontId="0" fillId="0" borderId="0" xfId="0"/>
    <xf numFmtId="0" fontId="0" fillId="4" borderId="2"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4" borderId="2" xfId="0" applyFont="1" applyFill="1" applyBorder="1"/>
    <xf numFmtId="0" fontId="0" fillId="0" borderId="0" xfId="0" applyBorder="1"/>
    <xf numFmtId="0" fontId="0" fillId="0" borderId="0" xfId="0"/>
    <xf numFmtId="0" fontId="3" fillId="0" borderId="3" xfId="0"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18"/>
  <sheetViews>
    <sheetView tabSelected="1" topLeftCell="A2" zoomScale="90" zoomScaleNormal="90" workbookViewId="0">
      <selection activeCell="AD14" sqref="AD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33.8867187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14" bestFit="1" customWidth="1"/>
    <col min="13" max="13" width="47.33203125" bestFit="1" customWidth="1"/>
    <col min="14" max="14" width="36.6640625" bestFit="1" customWidth="1"/>
    <col min="15" max="15" width="46.5546875" bestFit="1" customWidth="1"/>
    <col min="16" max="16" width="36"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17.5546875" bestFit="1" customWidth="1"/>
    <col min="32" max="32" width="20.109375" bestFit="1" customWidth="1"/>
    <col min="33" max="33" width="8" bestFit="1" customWidth="1"/>
  </cols>
  <sheetData>
    <row r="1" spans="1:33" hidden="1" x14ac:dyDescent="0.3">
      <c r="A1" t="s">
        <v>0</v>
      </c>
    </row>
    <row r="2" spans="1:33" x14ac:dyDescent="0.3">
      <c r="A2" s="51" t="s">
        <v>1</v>
      </c>
      <c r="B2" s="52"/>
      <c r="C2" s="52"/>
      <c r="D2" s="51" t="s">
        <v>2</v>
      </c>
      <c r="E2" s="52"/>
      <c r="F2" s="52"/>
      <c r="G2" s="51" t="s">
        <v>3</v>
      </c>
      <c r="H2" s="52"/>
      <c r="I2" s="52"/>
    </row>
    <row r="3" spans="1:33" x14ac:dyDescent="0.3">
      <c r="A3" s="53" t="s">
        <v>4</v>
      </c>
      <c r="B3" s="52"/>
      <c r="C3" s="52"/>
      <c r="D3" s="53" t="s">
        <v>5</v>
      </c>
      <c r="E3" s="52"/>
      <c r="F3" s="52"/>
      <c r="G3" s="53" t="s">
        <v>6</v>
      </c>
      <c r="H3" s="52"/>
      <c r="I3" s="52"/>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51" t="s">
        <v>48</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row>
    <row r="7" spans="1:33"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26" customFormat="1" x14ac:dyDescent="0.3">
      <c r="A8" s="26">
        <v>2021</v>
      </c>
      <c r="B8" s="5">
        <v>44470</v>
      </c>
      <c r="C8" s="5">
        <v>44561</v>
      </c>
      <c r="D8" s="26" t="s">
        <v>90</v>
      </c>
      <c r="E8" s="26" t="s">
        <v>215</v>
      </c>
      <c r="F8" s="6" t="s">
        <v>219</v>
      </c>
      <c r="G8" s="6" t="s">
        <v>219</v>
      </c>
      <c r="H8" s="8" t="s">
        <v>221</v>
      </c>
      <c r="I8" s="8" t="s">
        <v>234</v>
      </c>
      <c r="J8" s="8" t="s">
        <v>235</v>
      </c>
      <c r="K8" s="8" t="s">
        <v>236</v>
      </c>
      <c r="L8" s="8" t="s">
        <v>93</v>
      </c>
      <c r="M8" s="26">
        <v>18622.61</v>
      </c>
      <c r="N8" s="26" t="s">
        <v>476</v>
      </c>
      <c r="O8" s="26">
        <v>18463.48</v>
      </c>
      <c r="P8" s="26" t="s">
        <v>476</v>
      </c>
      <c r="Q8" s="45">
        <v>1</v>
      </c>
      <c r="R8" s="45">
        <v>1</v>
      </c>
      <c r="S8" s="26">
        <v>1</v>
      </c>
      <c r="T8" s="45">
        <v>1</v>
      </c>
      <c r="U8" s="45">
        <v>1</v>
      </c>
      <c r="V8" s="37">
        <v>1</v>
      </c>
      <c r="W8" s="45">
        <v>1</v>
      </c>
      <c r="X8" s="45">
        <v>1</v>
      </c>
      <c r="Y8" s="40">
        <v>1</v>
      </c>
      <c r="Z8" s="45">
        <v>1</v>
      </c>
      <c r="AA8" s="26">
        <v>1</v>
      </c>
      <c r="AB8" s="45">
        <v>1</v>
      </c>
      <c r="AC8" s="45">
        <v>1</v>
      </c>
      <c r="AD8" s="26" t="s">
        <v>377</v>
      </c>
      <c r="AE8" s="5">
        <v>44589</v>
      </c>
      <c r="AF8" s="5">
        <v>44561</v>
      </c>
      <c r="AG8" s="26" t="s">
        <v>478</v>
      </c>
    </row>
    <row r="9" spans="1:33" s="26" customFormat="1" x14ac:dyDescent="0.3">
      <c r="A9" s="26">
        <v>2021</v>
      </c>
      <c r="B9" s="5">
        <v>44470</v>
      </c>
      <c r="C9" s="5">
        <v>44561</v>
      </c>
      <c r="D9" s="26" t="s">
        <v>90</v>
      </c>
      <c r="E9" s="26" t="s">
        <v>215</v>
      </c>
      <c r="F9" s="7" t="s">
        <v>464</v>
      </c>
      <c r="G9" s="7" t="s">
        <v>464</v>
      </c>
      <c r="H9" s="7" t="s">
        <v>225</v>
      </c>
      <c r="I9" s="8" t="s">
        <v>272</v>
      </c>
      <c r="J9" s="8" t="s">
        <v>273</v>
      </c>
      <c r="K9" s="8" t="s">
        <v>274</v>
      </c>
      <c r="L9" s="8" t="s">
        <v>93</v>
      </c>
      <c r="M9">
        <v>22003.09</v>
      </c>
      <c r="N9" s="45" t="s">
        <v>476</v>
      </c>
      <c r="O9">
        <v>21360.97</v>
      </c>
      <c r="P9" s="45" t="s">
        <v>476</v>
      </c>
      <c r="Q9" s="45">
        <v>4</v>
      </c>
      <c r="R9" s="45">
        <v>4</v>
      </c>
      <c r="S9" s="26">
        <v>4</v>
      </c>
      <c r="T9" s="45">
        <v>4</v>
      </c>
      <c r="U9" s="45">
        <v>4</v>
      </c>
      <c r="V9" s="37">
        <v>4</v>
      </c>
      <c r="W9" s="45">
        <v>4</v>
      </c>
      <c r="X9" s="45">
        <v>4</v>
      </c>
      <c r="Y9" s="40">
        <v>4</v>
      </c>
      <c r="Z9" s="45">
        <v>4</v>
      </c>
      <c r="AA9" s="26">
        <v>4</v>
      </c>
      <c r="AB9" s="45">
        <v>4</v>
      </c>
      <c r="AC9" s="45">
        <v>4</v>
      </c>
      <c r="AD9" s="26" t="s">
        <v>377</v>
      </c>
      <c r="AE9" s="5">
        <v>44589</v>
      </c>
      <c r="AF9" s="5">
        <v>44561</v>
      </c>
      <c r="AG9" s="48" t="s">
        <v>478</v>
      </c>
    </row>
    <row r="10" spans="1:33" s="26" customFormat="1" x14ac:dyDescent="0.3">
      <c r="A10" s="26">
        <v>2021</v>
      </c>
      <c r="B10" s="5">
        <v>44470</v>
      </c>
      <c r="C10" s="5">
        <v>44561</v>
      </c>
      <c r="D10" s="26" t="s">
        <v>90</v>
      </c>
      <c r="E10" s="26" t="s">
        <v>215</v>
      </c>
      <c r="F10" s="6" t="s">
        <v>219</v>
      </c>
      <c r="G10" s="6" t="s">
        <v>219</v>
      </c>
      <c r="H10" s="8" t="s">
        <v>221</v>
      </c>
      <c r="I10" s="8" t="s">
        <v>237</v>
      </c>
      <c r="J10" s="8" t="s">
        <v>238</v>
      </c>
      <c r="K10" s="8" t="s">
        <v>239</v>
      </c>
      <c r="L10" s="8" t="s">
        <v>93</v>
      </c>
      <c r="M10" s="3">
        <v>18622.61</v>
      </c>
      <c r="N10" s="45" t="s">
        <v>476</v>
      </c>
      <c r="O10" s="3">
        <v>18463.48</v>
      </c>
      <c r="P10" s="45" t="s">
        <v>476</v>
      </c>
      <c r="Q10" s="45">
        <v>5</v>
      </c>
      <c r="R10" s="45">
        <v>5</v>
      </c>
      <c r="S10" s="26">
        <v>5</v>
      </c>
      <c r="T10" s="45">
        <v>5</v>
      </c>
      <c r="U10" s="45">
        <v>5</v>
      </c>
      <c r="V10" s="37">
        <v>5</v>
      </c>
      <c r="W10" s="45">
        <v>5</v>
      </c>
      <c r="X10" s="45">
        <v>5</v>
      </c>
      <c r="Y10" s="40">
        <v>5</v>
      </c>
      <c r="Z10" s="45">
        <v>5</v>
      </c>
      <c r="AA10" s="26">
        <v>5</v>
      </c>
      <c r="AB10" s="45">
        <v>5</v>
      </c>
      <c r="AC10" s="45">
        <v>5</v>
      </c>
      <c r="AD10" s="26" t="s">
        <v>377</v>
      </c>
      <c r="AE10" s="5">
        <v>44589</v>
      </c>
      <c r="AF10" s="5">
        <v>44561</v>
      </c>
      <c r="AG10" s="48" t="s">
        <v>478</v>
      </c>
    </row>
    <row r="11" spans="1:33" s="26" customFormat="1" x14ac:dyDescent="0.3">
      <c r="A11" s="26">
        <v>2021</v>
      </c>
      <c r="B11" s="5">
        <v>44470</v>
      </c>
      <c r="C11" s="5">
        <v>44561</v>
      </c>
      <c r="D11" s="26" t="s">
        <v>90</v>
      </c>
      <c r="E11" s="26" t="s">
        <v>215</v>
      </c>
      <c r="F11" s="7" t="s">
        <v>293</v>
      </c>
      <c r="G11" s="7" t="s">
        <v>293</v>
      </c>
      <c r="H11" s="7" t="s">
        <v>294</v>
      </c>
      <c r="I11" s="8" t="s">
        <v>296</v>
      </c>
      <c r="J11" s="8" t="s">
        <v>297</v>
      </c>
      <c r="K11" s="8" t="s">
        <v>298</v>
      </c>
      <c r="L11" s="8" t="s">
        <v>93</v>
      </c>
      <c r="M11">
        <v>16160.63</v>
      </c>
      <c r="N11" s="45" t="s">
        <v>476</v>
      </c>
      <c r="O11">
        <v>16001.5</v>
      </c>
      <c r="P11" s="45" t="s">
        <v>476</v>
      </c>
      <c r="Q11" s="45">
        <v>6</v>
      </c>
      <c r="R11" s="45">
        <v>6</v>
      </c>
      <c r="S11" s="26">
        <v>6</v>
      </c>
      <c r="T11" s="45">
        <v>6</v>
      </c>
      <c r="U11" s="45">
        <v>6</v>
      </c>
      <c r="V11" s="37">
        <v>6</v>
      </c>
      <c r="W11" s="45">
        <v>6</v>
      </c>
      <c r="X11" s="45">
        <v>6</v>
      </c>
      <c r="Y11" s="40">
        <v>6</v>
      </c>
      <c r="Z11" s="45">
        <v>6</v>
      </c>
      <c r="AA11" s="26">
        <v>6</v>
      </c>
      <c r="AB11" s="45">
        <v>6</v>
      </c>
      <c r="AC11" s="45">
        <v>6</v>
      </c>
      <c r="AD11" s="26" t="s">
        <v>377</v>
      </c>
      <c r="AE11" s="5">
        <v>44589</v>
      </c>
      <c r="AF11" s="5">
        <v>44561</v>
      </c>
      <c r="AG11" s="48" t="s">
        <v>478</v>
      </c>
    </row>
    <row r="12" spans="1:33" s="26" customFormat="1" x14ac:dyDescent="0.3">
      <c r="A12" s="26">
        <v>2021</v>
      </c>
      <c r="B12" s="5">
        <v>44470</v>
      </c>
      <c r="C12" s="5">
        <v>44561</v>
      </c>
      <c r="D12" s="26" t="s">
        <v>90</v>
      </c>
      <c r="E12" s="26" t="s">
        <v>215</v>
      </c>
      <c r="F12" s="6" t="s">
        <v>219</v>
      </c>
      <c r="G12" s="6" t="s">
        <v>219</v>
      </c>
      <c r="H12" s="8" t="s">
        <v>221</v>
      </c>
      <c r="I12" s="8" t="s">
        <v>240</v>
      </c>
      <c r="J12" s="8" t="s">
        <v>241</v>
      </c>
      <c r="K12" s="8" t="s">
        <v>242</v>
      </c>
      <c r="L12" s="8" t="s">
        <v>93</v>
      </c>
      <c r="M12">
        <v>16160.63</v>
      </c>
      <c r="N12" s="45" t="s">
        <v>476</v>
      </c>
      <c r="O12">
        <v>16001.5</v>
      </c>
      <c r="P12" s="45" t="s">
        <v>476</v>
      </c>
      <c r="Q12" s="45">
        <v>9</v>
      </c>
      <c r="R12" s="45">
        <v>9</v>
      </c>
      <c r="S12" s="26">
        <v>9</v>
      </c>
      <c r="T12" s="45">
        <v>9</v>
      </c>
      <c r="U12" s="45">
        <v>9</v>
      </c>
      <c r="V12" s="37">
        <v>9</v>
      </c>
      <c r="W12" s="45">
        <v>9</v>
      </c>
      <c r="X12" s="45">
        <v>9</v>
      </c>
      <c r="Y12" s="40">
        <v>9</v>
      </c>
      <c r="Z12" s="45">
        <v>9</v>
      </c>
      <c r="AA12" s="26">
        <v>9</v>
      </c>
      <c r="AB12" s="45">
        <v>9</v>
      </c>
      <c r="AC12" s="45">
        <v>9</v>
      </c>
      <c r="AD12" s="26" t="s">
        <v>377</v>
      </c>
      <c r="AE12" s="5">
        <v>44589</v>
      </c>
      <c r="AF12" s="5">
        <v>44561</v>
      </c>
      <c r="AG12" s="48" t="s">
        <v>478</v>
      </c>
    </row>
    <row r="13" spans="1:33" s="26" customFormat="1" x14ac:dyDescent="0.3">
      <c r="A13" s="26">
        <v>2021</v>
      </c>
      <c r="B13" s="5">
        <v>44470</v>
      </c>
      <c r="C13" s="5">
        <v>44561</v>
      </c>
      <c r="D13" s="26" t="s">
        <v>90</v>
      </c>
      <c r="E13" s="26" t="s">
        <v>215</v>
      </c>
      <c r="F13" s="7" t="s">
        <v>466</v>
      </c>
      <c r="G13" s="7" t="s">
        <v>465</v>
      </c>
      <c r="H13" s="7" t="s">
        <v>289</v>
      </c>
      <c r="I13" s="8" t="s">
        <v>290</v>
      </c>
      <c r="J13" s="8" t="s">
        <v>291</v>
      </c>
      <c r="K13" s="8" t="s">
        <v>292</v>
      </c>
      <c r="L13" s="8" t="s">
        <v>94</v>
      </c>
      <c r="M13">
        <v>18622.61</v>
      </c>
      <c r="N13" s="45" t="s">
        <v>476</v>
      </c>
      <c r="O13">
        <v>18463.48</v>
      </c>
      <c r="P13" s="45" t="s">
        <v>476</v>
      </c>
      <c r="Q13" s="45">
        <v>10</v>
      </c>
      <c r="R13" s="45">
        <v>10</v>
      </c>
      <c r="S13" s="26">
        <v>10</v>
      </c>
      <c r="T13" s="45">
        <v>10</v>
      </c>
      <c r="U13" s="45">
        <v>10</v>
      </c>
      <c r="V13" s="37">
        <v>10</v>
      </c>
      <c r="W13" s="45">
        <v>10</v>
      </c>
      <c r="X13" s="45">
        <v>10</v>
      </c>
      <c r="Y13" s="40">
        <v>10</v>
      </c>
      <c r="Z13" s="45">
        <v>10</v>
      </c>
      <c r="AA13" s="26">
        <v>10</v>
      </c>
      <c r="AB13" s="45">
        <v>10</v>
      </c>
      <c r="AC13" s="45">
        <v>10</v>
      </c>
      <c r="AD13" s="26" t="s">
        <v>377</v>
      </c>
      <c r="AE13" s="5">
        <v>44589</v>
      </c>
      <c r="AF13" s="5">
        <v>44561</v>
      </c>
      <c r="AG13" s="48" t="s">
        <v>478</v>
      </c>
    </row>
    <row r="14" spans="1:33" s="26" customFormat="1" x14ac:dyDescent="0.3">
      <c r="A14" s="26">
        <v>2021</v>
      </c>
      <c r="B14" s="5">
        <v>44470</v>
      </c>
      <c r="C14" s="5">
        <v>44561</v>
      </c>
      <c r="D14" s="26" t="s">
        <v>90</v>
      </c>
      <c r="E14" s="26" t="s">
        <v>215</v>
      </c>
      <c r="F14" s="8" t="s">
        <v>414</v>
      </c>
      <c r="G14" s="8" t="s">
        <v>370</v>
      </c>
      <c r="H14" s="8" t="s">
        <v>312</v>
      </c>
      <c r="I14" s="8" t="s">
        <v>354</v>
      </c>
      <c r="J14" s="8" t="s">
        <v>235</v>
      </c>
      <c r="K14" s="8" t="s">
        <v>355</v>
      </c>
      <c r="L14" t="s">
        <v>93</v>
      </c>
      <c r="M14">
        <v>16160.63</v>
      </c>
      <c r="N14" s="45" t="s">
        <v>476</v>
      </c>
      <c r="O14">
        <v>16001.5</v>
      </c>
      <c r="P14" s="45" t="s">
        <v>476</v>
      </c>
      <c r="Q14" s="45">
        <v>11</v>
      </c>
      <c r="R14" s="45">
        <v>11</v>
      </c>
      <c r="S14" s="26">
        <v>11</v>
      </c>
      <c r="T14" s="45">
        <v>11</v>
      </c>
      <c r="U14" s="45">
        <v>11</v>
      </c>
      <c r="V14" s="37">
        <v>11</v>
      </c>
      <c r="W14" s="45">
        <v>11</v>
      </c>
      <c r="X14" s="45">
        <v>11</v>
      </c>
      <c r="Y14" s="40">
        <v>11</v>
      </c>
      <c r="Z14" s="45">
        <v>11</v>
      </c>
      <c r="AA14" s="26">
        <v>11</v>
      </c>
      <c r="AB14" s="45">
        <v>11</v>
      </c>
      <c r="AC14" s="45">
        <v>11</v>
      </c>
      <c r="AD14" s="26" t="s">
        <v>377</v>
      </c>
      <c r="AE14" s="5">
        <v>44589</v>
      </c>
      <c r="AF14" s="5">
        <v>44561</v>
      </c>
      <c r="AG14" s="48" t="s">
        <v>478</v>
      </c>
    </row>
    <row r="15" spans="1:33" s="26" customFormat="1" x14ac:dyDescent="0.3">
      <c r="A15" s="26">
        <v>2021</v>
      </c>
      <c r="B15" s="5">
        <v>44470</v>
      </c>
      <c r="C15" s="5">
        <v>44561</v>
      </c>
      <c r="D15" s="26" t="s">
        <v>90</v>
      </c>
      <c r="E15" s="26" t="s">
        <v>215</v>
      </c>
      <c r="F15" s="6" t="s">
        <v>218</v>
      </c>
      <c r="G15" s="6" t="s">
        <v>218</v>
      </c>
      <c r="H15" s="8" t="s">
        <v>221</v>
      </c>
      <c r="I15" s="8" t="s">
        <v>243</v>
      </c>
      <c r="J15" s="8" t="s">
        <v>244</v>
      </c>
      <c r="K15" s="8" t="s">
        <v>245</v>
      </c>
      <c r="L15" s="8" t="s">
        <v>94</v>
      </c>
      <c r="M15" s="3">
        <v>16160.63</v>
      </c>
      <c r="N15" s="45" t="s">
        <v>476</v>
      </c>
      <c r="O15" s="3">
        <v>16001.5</v>
      </c>
      <c r="P15" s="45" t="s">
        <v>476</v>
      </c>
      <c r="Q15" s="45">
        <v>14</v>
      </c>
      <c r="R15" s="45">
        <v>14</v>
      </c>
      <c r="S15" s="26">
        <v>14</v>
      </c>
      <c r="T15" s="45">
        <v>14</v>
      </c>
      <c r="U15" s="45">
        <v>14</v>
      </c>
      <c r="V15" s="37">
        <v>14</v>
      </c>
      <c r="W15" s="45">
        <v>14</v>
      </c>
      <c r="X15" s="45">
        <v>14</v>
      </c>
      <c r="Y15" s="40">
        <v>14</v>
      </c>
      <c r="Z15" s="45">
        <v>14</v>
      </c>
      <c r="AA15" s="26">
        <v>14</v>
      </c>
      <c r="AB15" s="45">
        <v>14</v>
      </c>
      <c r="AC15" s="45">
        <v>14</v>
      </c>
      <c r="AD15" s="26" t="s">
        <v>377</v>
      </c>
      <c r="AE15" s="5">
        <v>44589</v>
      </c>
      <c r="AF15" s="5">
        <v>44561</v>
      </c>
      <c r="AG15" s="48" t="s">
        <v>478</v>
      </c>
    </row>
    <row r="16" spans="1:33" s="26" customFormat="1" x14ac:dyDescent="0.3">
      <c r="A16" s="26">
        <v>2021</v>
      </c>
      <c r="B16" s="5">
        <v>44470</v>
      </c>
      <c r="C16" s="5">
        <v>44561</v>
      </c>
      <c r="D16" s="26" t="s">
        <v>90</v>
      </c>
      <c r="E16" s="26" t="s">
        <v>215</v>
      </c>
      <c r="F16" s="3" t="s">
        <v>219</v>
      </c>
      <c r="G16" s="3" t="s">
        <v>219</v>
      </c>
      <c r="H16" s="7" t="s">
        <v>294</v>
      </c>
      <c r="I16" s="8" t="s">
        <v>299</v>
      </c>
      <c r="J16" s="8" t="s">
        <v>300</v>
      </c>
      <c r="K16" s="8" t="s">
        <v>301</v>
      </c>
      <c r="L16" s="8" t="s">
        <v>93</v>
      </c>
      <c r="M16">
        <v>11741.25</v>
      </c>
      <c r="N16" s="45" t="s">
        <v>476</v>
      </c>
      <c r="O16">
        <v>11582.12</v>
      </c>
      <c r="P16" s="45" t="s">
        <v>476</v>
      </c>
      <c r="Q16" s="45">
        <v>15</v>
      </c>
      <c r="R16" s="45">
        <v>15</v>
      </c>
      <c r="S16" s="26">
        <v>15</v>
      </c>
      <c r="T16" s="45">
        <v>15</v>
      </c>
      <c r="U16" s="45">
        <v>15</v>
      </c>
      <c r="V16" s="37">
        <v>15</v>
      </c>
      <c r="W16" s="45">
        <v>15</v>
      </c>
      <c r="X16" s="45">
        <v>15</v>
      </c>
      <c r="Y16" s="40">
        <v>15</v>
      </c>
      <c r="Z16" s="45">
        <v>15</v>
      </c>
      <c r="AA16" s="26">
        <v>15</v>
      </c>
      <c r="AB16" s="45">
        <v>15</v>
      </c>
      <c r="AC16" s="45">
        <v>15</v>
      </c>
      <c r="AD16" s="26" t="s">
        <v>377</v>
      </c>
      <c r="AE16" s="5">
        <v>44589</v>
      </c>
      <c r="AF16" s="5">
        <v>44561</v>
      </c>
      <c r="AG16" s="48" t="s">
        <v>478</v>
      </c>
    </row>
    <row r="17" spans="1:33" s="26" customFormat="1" x14ac:dyDescent="0.3">
      <c r="A17" s="26">
        <v>2021</v>
      </c>
      <c r="B17" s="5">
        <v>44470</v>
      </c>
      <c r="C17" s="5">
        <v>44561</v>
      </c>
      <c r="D17" s="26" t="s">
        <v>90</v>
      </c>
      <c r="E17" s="26" t="s">
        <v>215</v>
      </c>
      <c r="F17" s="3" t="s">
        <v>218</v>
      </c>
      <c r="G17" s="3" t="s">
        <v>218</v>
      </c>
      <c r="H17" s="7" t="s">
        <v>294</v>
      </c>
      <c r="I17" s="8" t="s">
        <v>302</v>
      </c>
      <c r="J17" s="8" t="s">
        <v>303</v>
      </c>
      <c r="K17" s="8" t="s">
        <v>304</v>
      </c>
      <c r="L17" s="8" t="s">
        <v>94</v>
      </c>
      <c r="M17" s="3">
        <v>11741.25</v>
      </c>
      <c r="N17" s="45" t="s">
        <v>476</v>
      </c>
      <c r="O17" s="3">
        <v>11582.12</v>
      </c>
      <c r="P17" s="45" t="s">
        <v>476</v>
      </c>
      <c r="Q17" s="45">
        <v>16</v>
      </c>
      <c r="R17" s="45">
        <v>16</v>
      </c>
      <c r="S17" s="26">
        <v>16</v>
      </c>
      <c r="T17" s="45">
        <v>16</v>
      </c>
      <c r="U17" s="45">
        <v>16</v>
      </c>
      <c r="V17" s="37">
        <v>16</v>
      </c>
      <c r="W17" s="45">
        <v>16</v>
      </c>
      <c r="X17" s="45">
        <v>16</v>
      </c>
      <c r="Y17" s="40">
        <v>16</v>
      </c>
      <c r="Z17" s="45">
        <v>16</v>
      </c>
      <c r="AA17" s="26">
        <v>16</v>
      </c>
      <c r="AB17" s="45">
        <v>16</v>
      </c>
      <c r="AC17" s="45">
        <v>16</v>
      </c>
      <c r="AD17" s="26" t="s">
        <v>377</v>
      </c>
      <c r="AE17" s="5">
        <v>44589</v>
      </c>
      <c r="AF17" s="5">
        <v>44561</v>
      </c>
      <c r="AG17" s="48" t="s">
        <v>478</v>
      </c>
    </row>
    <row r="18" spans="1:33" s="26" customFormat="1" x14ac:dyDescent="0.3">
      <c r="A18" s="26">
        <v>2021</v>
      </c>
      <c r="B18" s="5">
        <v>44470</v>
      </c>
      <c r="C18" s="5">
        <v>44561</v>
      </c>
      <c r="D18" s="26" t="s">
        <v>90</v>
      </c>
      <c r="E18" s="26" t="s">
        <v>215</v>
      </c>
      <c r="F18" s="14" t="s">
        <v>308</v>
      </c>
      <c r="G18" s="7" t="s">
        <v>308</v>
      </c>
      <c r="H18" s="7" t="s">
        <v>309</v>
      </c>
      <c r="I18" s="8" t="s">
        <v>313</v>
      </c>
      <c r="J18" s="8" t="s">
        <v>314</v>
      </c>
      <c r="K18" s="8" t="s">
        <v>315</v>
      </c>
      <c r="L18" s="8" t="s">
        <v>94</v>
      </c>
      <c r="M18">
        <v>25329.1</v>
      </c>
      <c r="N18" s="45" t="s">
        <v>476</v>
      </c>
      <c r="O18">
        <v>24686.98</v>
      </c>
      <c r="P18" s="45" t="s">
        <v>476</v>
      </c>
      <c r="Q18" s="45">
        <v>17</v>
      </c>
      <c r="R18" s="45">
        <v>17</v>
      </c>
      <c r="S18" s="26">
        <v>17</v>
      </c>
      <c r="T18" s="45">
        <v>17</v>
      </c>
      <c r="U18" s="45">
        <v>17</v>
      </c>
      <c r="V18" s="37">
        <v>17</v>
      </c>
      <c r="W18" s="45">
        <v>17</v>
      </c>
      <c r="X18" s="45">
        <v>17</v>
      </c>
      <c r="Y18" s="40">
        <v>17</v>
      </c>
      <c r="Z18" s="45">
        <v>17</v>
      </c>
      <c r="AA18" s="26">
        <v>17</v>
      </c>
      <c r="AB18" s="45">
        <v>17</v>
      </c>
      <c r="AC18" s="45">
        <v>17</v>
      </c>
      <c r="AD18" s="26" t="s">
        <v>377</v>
      </c>
      <c r="AE18" s="5">
        <v>44589</v>
      </c>
      <c r="AF18" s="5">
        <v>44561</v>
      </c>
      <c r="AG18" s="48" t="s">
        <v>478</v>
      </c>
    </row>
    <row r="19" spans="1:33" s="26" customFormat="1" x14ac:dyDescent="0.3">
      <c r="A19" s="26">
        <v>2021</v>
      </c>
      <c r="B19" s="5">
        <v>44470</v>
      </c>
      <c r="C19" s="5">
        <v>44561</v>
      </c>
      <c r="D19" s="26" t="s">
        <v>90</v>
      </c>
      <c r="E19" s="26" t="s">
        <v>215</v>
      </c>
      <c r="F19" s="3" t="s">
        <v>218</v>
      </c>
      <c r="G19" s="3" t="s">
        <v>218</v>
      </c>
      <c r="H19" s="7" t="s">
        <v>309</v>
      </c>
      <c r="I19" s="8" t="s">
        <v>316</v>
      </c>
      <c r="J19" s="8" t="s">
        <v>317</v>
      </c>
      <c r="K19" s="8" t="s">
        <v>318</v>
      </c>
      <c r="L19" s="8" t="s">
        <v>94</v>
      </c>
      <c r="M19">
        <v>15116.79</v>
      </c>
      <c r="N19" s="45" t="s">
        <v>476</v>
      </c>
      <c r="O19">
        <v>14957.66</v>
      </c>
      <c r="P19" s="45" t="s">
        <v>476</v>
      </c>
      <c r="Q19" s="45">
        <v>19</v>
      </c>
      <c r="R19" s="45">
        <v>19</v>
      </c>
      <c r="S19" s="26">
        <v>19</v>
      </c>
      <c r="T19" s="45">
        <v>19</v>
      </c>
      <c r="U19" s="45">
        <v>19</v>
      </c>
      <c r="V19" s="37">
        <v>19</v>
      </c>
      <c r="W19" s="45">
        <v>19</v>
      </c>
      <c r="X19" s="45">
        <v>19</v>
      </c>
      <c r="Y19" s="40">
        <v>19</v>
      </c>
      <c r="Z19" s="45">
        <v>19</v>
      </c>
      <c r="AA19" s="26">
        <v>19</v>
      </c>
      <c r="AB19" s="45">
        <v>19</v>
      </c>
      <c r="AC19" s="45">
        <v>19</v>
      </c>
      <c r="AD19" s="26" t="s">
        <v>377</v>
      </c>
      <c r="AE19" s="5">
        <v>44589</v>
      </c>
      <c r="AF19" s="5">
        <v>44561</v>
      </c>
      <c r="AG19" s="48" t="s">
        <v>478</v>
      </c>
    </row>
    <row r="20" spans="1:33" s="26" customFormat="1" x14ac:dyDescent="0.3">
      <c r="A20" s="26">
        <v>2021</v>
      </c>
      <c r="B20" s="5">
        <v>44470</v>
      </c>
      <c r="C20" s="5">
        <v>44561</v>
      </c>
      <c r="D20" s="26" t="s">
        <v>90</v>
      </c>
      <c r="E20" s="26" t="s">
        <v>215</v>
      </c>
      <c r="F20" s="8" t="s">
        <v>371</v>
      </c>
      <c r="G20" s="8" t="s">
        <v>371</v>
      </c>
      <c r="H20" s="8" t="s">
        <v>467</v>
      </c>
      <c r="I20" s="8" t="s">
        <v>356</v>
      </c>
      <c r="J20" s="8" t="s">
        <v>357</v>
      </c>
      <c r="K20" s="8" t="s">
        <v>321</v>
      </c>
      <c r="L20" s="4" t="s">
        <v>93</v>
      </c>
      <c r="M20" s="4">
        <v>16160.63</v>
      </c>
      <c r="N20" s="45" t="s">
        <v>476</v>
      </c>
      <c r="O20" s="4">
        <v>16001.5</v>
      </c>
      <c r="P20" s="45" t="s">
        <v>476</v>
      </c>
      <c r="Q20" s="45">
        <v>23</v>
      </c>
      <c r="R20" s="45">
        <v>23</v>
      </c>
      <c r="S20" s="26">
        <v>23</v>
      </c>
      <c r="T20" s="45">
        <v>23</v>
      </c>
      <c r="U20" s="45">
        <v>23</v>
      </c>
      <c r="V20" s="37">
        <v>23</v>
      </c>
      <c r="W20" s="45">
        <v>23</v>
      </c>
      <c r="X20" s="45">
        <v>23</v>
      </c>
      <c r="Y20" s="40">
        <v>23</v>
      </c>
      <c r="Z20" s="45">
        <v>23</v>
      </c>
      <c r="AA20" s="26">
        <v>23</v>
      </c>
      <c r="AB20" s="45">
        <v>23</v>
      </c>
      <c r="AC20" s="45">
        <v>23</v>
      </c>
      <c r="AD20" s="26" t="s">
        <v>377</v>
      </c>
      <c r="AE20" s="5">
        <v>44589</v>
      </c>
      <c r="AF20" s="5">
        <v>44561</v>
      </c>
      <c r="AG20" s="48" t="s">
        <v>478</v>
      </c>
    </row>
    <row r="21" spans="1:33" s="26" customFormat="1" x14ac:dyDescent="0.3">
      <c r="A21" s="26">
        <v>2021</v>
      </c>
      <c r="B21" s="5">
        <v>44470</v>
      </c>
      <c r="C21" s="5">
        <v>44561</v>
      </c>
      <c r="D21" s="26" t="s">
        <v>90</v>
      </c>
      <c r="E21" s="26" t="s">
        <v>215</v>
      </c>
      <c r="F21" s="8" t="s">
        <v>282</v>
      </c>
      <c r="G21" s="8" t="s">
        <v>282</v>
      </c>
      <c r="H21" s="6" t="s">
        <v>443</v>
      </c>
      <c r="I21" s="8" t="s">
        <v>335</v>
      </c>
      <c r="J21" s="8" t="s">
        <v>333</v>
      </c>
      <c r="K21" s="8" t="s">
        <v>334</v>
      </c>
      <c r="L21" t="s">
        <v>93</v>
      </c>
      <c r="M21">
        <v>14545.57</v>
      </c>
      <c r="N21" s="45" t="s">
        <v>476</v>
      </c>
      <c r="O21">
        <v>14386.44</v>
      </c>
      <c r="P21" s="45" t="s">
        <v>476</v>
      </c>
      <c r="Q21" s="45">
        <v>24</v>
      </c>
      <c r="R21" s="45">
        <v>24</v>
      </c>
      <c r="S21" s="26">
        <v>24</v>
      </c>
      <c r="T21" s="45">
        <v>24</v>
      </c>
      <c r="U21" s="45">
        <v>24</v>
      </c>
      <c r="V21" s="37">
        <v>24</v>
      </c>
      <c r="W21" s="45">
        <v>24</v>
      </c>
      <c r="X21" s="45">
        <v>24</v>
      </c>
      <c r="Y21" s="40">
        <v>24</v>
      </c>
      <c r="Z21" s="45">
        <v>24</v>
      </c>
      <c r="AA21" s="26">
        <v>24</v>
      </c>
      <c r="AB21" s="45">
        <v>24</v>
      </c>
      <c r="AC21" s="45">
        <v>24</v>
      </c>
      <c r="AD21" s="26" t="s">
        <v>377</v>
      </c>
      <c r="AE21" s="5">
        <v>44589</v>
      </c>
      <c r="AF21" s="5">
        <v>44561</v>
      </c>
      <c r="AG21" s="48" t="s">
        <v>478</v>
      </c>
    </row>
    <row r="22" spans="1:33" s="26" customFormat="1" x14ac:dyDescent="0.3">
      <c r="A22" s="26">
        <v>2021</v>
      </c>
      <c r="B22" s="5">
        <v>44470</v>
      </c>
      <c r="C22" s="5">
        <v>44561</v>
      </c>
      <c r="D22" s="26" t="s">
        <v>90</v>
      </c>
      <c r="E22" s="26" t="s">
        <v>215</v>
      </c>
      <c r="F22" s="8" t="s">
        <v>282</v>
      </c>
      <c r="G22" s="8" t="s">
        <v>282</v>
      </c>
      <c r="H22" s="6" t="s">
        <v>443</v>
      </c>
      <c r="I22" s="8" t="s">
        <v>336</v>
      </c>
      <c r="J22" s="8" t="s">
        <v>337</v>
      </c>
      <c r="K22" s="8" t="s">
        <v>321</v>
      </c>
      <c r="L22" t="s">
        <v>93</v>
      </c>
      <c r="M22" s="50">
        <v>16160.63</v>
      </c>
      <c r="N22" s="45" t="s">
        <v>476</v>
      </c>
      <c r="O22" s="50">
        <v>16001.5</v>
      </c>
      <c r="P22" s="45" t="s">
        <v>476</v>
      </c>
      <c r="Q22" s="45">
        <v>29</v>
      </c>
      <c r="R22" s="45">
        <v>29</v>
      </c>
      <c r="S22" s="26">
        <v>29</v>
      </c>
      <c r="T22" s="45">
        <v>29</v>
      </c>
      <c r="U22" s="45">
        <v>29</v>
      </c>
      <c r="V22" s="37">
        <v>29</v>
      </c>
      <c r="W22" s="45">
        <v>29</v>
      </c>
      <c r="X22" s="45">
        <v>29</v>
      </c>
      <c r="Y22" s="40">
        <v>29</v>
      </c>
      <c r="Z22" s="45">
        <v>29</v>
      </c>
      <c r="AA22" s="26">
        <v>29</v>
      </c>
      <c r="AB22" s="45">
        <v>29</v>
      </c>
      <c r="AC22" s="45">
        <v>29</v>
      </c>
      <c r="AD22" s="26" t="s">
        <v>377</v>
      </c>
      <c r="AE22" s="5">
        <v>44589</v>
      </c>
      <c r="AF22" s="5">
        <v>44561</v>
      </c>
      <c r="AG22" s="48" t="s">
        <v>478</v>
      </c>
    </row>
    <row r="23" spans="1:33" s="26" customFormat="1" x14ac:dyDescent="0.3">
      <c r="A23" s="26">
        <v>2021</v>
      </c>
      <c r="B23" s="5">
        <v>44470</v>
      </c>
      <c r="C23" s="5">
        <v>44561</v>
      </c>
      <c r="D23" s="26" t="s">
        <v>90</v>
      </c>
      <c r="E23" s="26" t="s">
        <v>215</v>
      </c>
      <c r="F23" s="3" t="s">
        <v>230</v>
      </c>
      <c r="G23" s="3" t="s">
        <v>230</v>
      </c>
      <c r="H23" s="8" t="s">
        <v>221</v>
      </c>
      <c r="I23" s="8" t="s">
        <v>270</v>
      </c>
      <c r="J23" s="8" t="s">
        <v>264</v>
      </c>
      <c r="K23" s="8" t="s">
        <v>271</v>
      </c>
      <c r="L23" s="8" t="s">
        <v>93</v>
      </c>
      <c r="M23" s="3">
        <v>10159.129999999999</v>
      </c>
      <c r="N23" s="45" t="s">
        <v>476</v>
      </c>
      <c r="O23" s="3">
        <v>10000</v>
      </c>
      <c r="P23" s="45" t="s">
        <v>476</v>
      </c>
      <c r="Q23" s="45">
        <v>32</v>
      </c>
      <c r="R23" s="45">
        <v>32</v>
      </c>
      <c r="S23" s="26">
        <v>32</v>
      </c>
      <c r="T23" s="45">
        <v>32</v>
      </c>
      <c r="U23" s="45">
        <v>32</v>
      </c>
      <c r="V23" s="37">
        <v>32</v>
      </c>
      <c r="W23" s="45">
        <v>32</v>
      </c>
      <c r="X23" s="45">
        <v>32</v>
      </c>
      <c r="Y23" s="40">
        <v>32</v>
      </c>
      <c r="Z23" s="45">
        <v>32</v>
      </c>
      <c r="AA23" s="26">
        <v>32</v>
      </c>
      <c r="AB23" s="45">
        <v>32</v>
      </c>
      <c r="AC23" s="45">
        <v>32</v>
      </c>
      <c r="AD23" s="26" t="s">
        <v>377</v>
      </c>
      <c r="AE23" s="5">
        <v>44589</v>
      </c>
      <c r="AF23" s="5">
        <v>44561</v>
      </c>
      <c r="AG23" s="48" t="s">
        <v>478</v>
      </c>
    </row>
    <row r="24" spans="1:33" s="26" customFormat="1" x14ac:dyDescent="0.3">
      <c r="A24" s="26">
        <v>2021</v>
      </c>
      <c r="B24" s="5">
        <v>44470</v>
      </c>
      <c r="C24" s="5">
        <v>44561</v>
      </c>
      <c r="D24" s="26" t="s">
        <v>90</v>
      </c>
      <c r="E24" s="26" t="s">
        <v>215</v>
      </c>
      <c r="F24" s="8" t="s">
        <v>230</v>
      </c>
      <c r="G24" s="8" t="s">
        <v>230</v>
      </c>
      <c r="H24" s="7" t="s">
        <v>225</v>
      </c>
      <c r="I24" s="8" t="s">
        <v>286</v>
      </c>
      <c r="J24" s="8" t="s">
        <v>280</v>
      </c>
      <c r="K24" s="8" t="s">
        <v>287</v>
      </c>
      <c r="L24" s="8" t="s">
        <v>93</v>
      </c>
      <c r="M24">
        <v>8826.7199999999993</v>
      </c>
      <c r="N24" s="45" t="s">
        <v>476</v>
      </c>
      <c r="O24">
        <v>9006.36</v>
      </c>
      <c r="P24" s="45" t="s">
        <v>476</v>
      </c>
      <c r="Q24" s="45">
        <v>35</v>
      </c>
      <c r="R24" s="45">
        <v>35</v>
      </c>
      <c r="S24" s="26">
        <v>35</v>
      </c>
      <c r="T24" s="45">
        <v>35</v>
      </c>
      <c r="U24" s="45">
        <v>35</v>
      </c>
      <c r="V24" s="37">
        <v>35</v>
      </c>
      <c r="W24" s="45">
        <v>35</v>
      </c>
      <c r="X24" s="45">
        <v>35</v>
      </c>
      <c r="Y24" s="40">
        <v>35</v>
      </c>
      <c r="Z24" s="45">
        <v>35</v>
      </c>
      <c r="AA24" s="26">
        <v>35</v>
      </c>
      <c r="AB24" s="45">
        <v>35</v>
      </c>
      <c r="AC24" s="45">
        <v>35</v>
      </c>
      <c r="AD24" s="26" t="s">
        <v>377</v>
      </c>
      <c r="AE24" s="5">
        <v>44589</v>
      </c>
      <c r="AF24" s="5">
        <v>44561</v>
      </c>
      <c r="AG24" s="48" t="s">
        <v>478</v>
      </c>
    </row>
    <row r="25" spans="1:33" s="26" customFormat="1" x14ac:dyDescent="0.3">
      <c r="A25" s="26">
        <v>2021</v>
      </c>
      <c r="B25" s="5">
        <v>44470</v>
      </c>
      <c r="C25" s="5">
        <v>44561</v>
      </c>
      <c r="D25" s="26" t="s">
        <v>90</v>
      </c>
      <c r="E25" s="26" t="s">
        <v>215</v>
      </c>
      <c r="F25" s="8" t="s">
        <v>389</v>
      </c>
      <c r="G25" s="8" t="s">
        <v>389</v>
      </c>
      <c r="H25" s="8" t="s">
        <v>377</v>
      </c>
      <c r="I25" s="8" t="s">
        <v>395</v>
      </c>
      <c r="J25" s="8" t="s">
        <v>396</v>
      </c>
      <c r="K25" s="8" t="s">
        <v>397</v>
      </c>
      <c r="L25" t="s">
        <v>93</v>
      </c>
      <c r="M25">
        <v>10159.129999999999</v>
      </c>
      <c r="N25" s="45" t="s">
        <v>476</v>
      </c>
      <c r="O25">
        <v>10000</v>
      </c>
      <c r="P25" s="45" t="s">
        <v>476</v>
      </c>
      <c r="Q25" s="45">
        <v>39</v>
      </c>
      <c r="R25" s="45">
        <v>39</v>
      </c>
      <c r="S25" s="26">
        <v>39</v>
      </c>
      <c r="T25" s="45">
        <v>39</v>
      </c>
      <c r="U25" s="45">
        <v>39</v>
      </c>
      <c r="V25" s="37">
        <v>39</v>
      </c>
      <c r="W25" s="45">
        <v>39</v>
      </c>
      <c r="X25" s="45">
        <v>39</v>
      </c>
      <c r="Y25" s="40">
        <v>39</v>
      </c>
      <c r="Z25" s="45">
        <v>39</v>
      </c>
      <c r="AA25" s="26">
        <v>39</v>
      </c>
      <c r="AB25" s="45">
        <v>39</v>
      </c>
      <c r="AC25" s="45">
        <v>39</v>
      </c>
      <c r="AD25" s="26" t="s">
        <v>377</v>
      </c>
      <c r="AE25" s="5">
        <v>44589</v>
      </c>
      <c r="AF25" s="5">
        <v>44561</v>
      </c>
      <c r="AG25" s="48" t="s">
        <v>478</v>
      </c>
    </row>
    <row r="26" spans="1:33" s="26" customFormat="1" x14ac:dyDescent="0.3">
      <c r="A26" s="26">
        <v>2021</v>
      </c>
      <c r="B26" s="5">
        <v>44470</v>
      </c>
      <c r="C26" s="5">
        <v>44561</v>
      </c>
      <c r="D26" s="26" t="s">
        <v>90</v>
      </c>
      <c r="E26" s="26" t="s">
        <v>215</v>
      </c>
      <c r="F26" t="s">
        <v>226</v>
      </c>
      <c r="G26" s="3" t="s">
        <v>226</v>
      </c>
      <c r="H26" s="3" t="s">
        <v>220</v>
      </c>
      <c r="I26" t="s">
        <v>227</v>
      </c>
      <c r="J26" t="s">
        <v>228</v>
      </c>
      <c r="K26" t="s">
        <v>229</v>
      </c>
      <c r="L26" s="25" t="s">
        <v>93</v>
      </c>
      <c r="M26" s="25">
        <v>16160.63</v>
      </c>
      <c r="N26" s="45" t="s">
        <v>476</v>
      </c>
      <c r="O26">
        <v>16001.5</v>
      </c>
      <c r="P26" s="45" t="s">
        <v>476</v>
      </c>
      <c r="Q26" s="45">
        <v>40</v>
      </c>
      <c r="R26" s="45">
        <v>40</v>
      </c>
      <c r="S26" s="26">
        <v>40</v>
      </c>
      <c r="T26" s="45">
        <v>40</v>
      </c>
      <c r="U26" s="45">
        <v>40</v>
      </c>
      <c r="V26" s="37">
        <v>40</v>
      </c>
      <c r="W26" s="45">
        <v>40</v>
      </c>
      <c r="X26" s="45">
        <v>40</v>
      </c>
      <c r="Y26" s="40">
        <v>40</v>
      </c>
      <c r="Z26" s="45">
        <v>40</v>
      </c>
      <c r="AA26" s="26">
        <v>40</v>
      </c>
      <c r="AB26" s="45">
        <v>40</v>
      </c>
      <c r="AC26" s="45">
        <v>40</v>
      </c>
      <c r="AD26" s="26" t="s">
        <v>377</v>
      </c>
      <c r="AE26" s="5">
        <v>44589</v>
      </c>
      <c r="AF26" s="5">
        <v>44561</v>
      </c>
      <c r="AG26" s="48" t="s">
        <v>478</v>
      </c>
    </row>
    <row r="27" spans="1:33" s="26" customFormat="1" x14ac:dyDescent="0.3">
      <c r="A27" s="26">
        <v>2021</v>
      </c>
      <c r="B27" s="5">
        <v>44470</v>
      </c>
      <c r="C27" s="5">
        <v>44561</v>
      </c>
      <c r="D27" s="26" t="s">
        <v>90</v>
      </c>
      <c r="E27" s="26" t="s">
        <v>215</v>
      </c>
      <c r="F27" s="8" t="s">
        <v>269</v>
      </c>
      <c r="G27" s="8" t="s">
        <v>269</v>
      </c>
      <c r="H27" s="8" t="s">
        <v>377</v>
      </c>
      <c r="I27" s="8" t="s">
        <v>404</v>
      </c>
      <c r="J27" s="8" t="s">
        <v>396</v>
      </c>
      <c r="K27" s="8" t="s">
        <v>397</v>
      </c>
      <c r="L27" t="s">
        <v>93</v>
      </c>
      <c r="M27">
        <v>7820.35</v>
      </c>
      <c r="N27" s="45" t="s">
        <v>476</v>
      </c>
      <c r="O27">
        <v>7999.99</v>
      </c>
      <c r="P27" s="45" t="s">
        <v>476</v>
      </c>
      <c r="Q27" s="45">
        <v>41</v>
      </c>
      <c r="R27" s="45">
        <v>41</v>
      </c>
      <c r="S27" s="26">
        <v>41</v>
      </c>
      <c r="T27" s="45">
        <v>41</v>
      </c>
      <c r="U27" s="45">
        <v>41</v>
      </c>
      <c r="V27" s="37">
        <v>41</v>
      </c>
      <c r="W27" s="45">
        <v>41</v>
      </c>
      <c r="X27" s="45">
        <v>41</v>
      </c>
      <c r="Y27" s="40">
        <v>41</v>
      </c>
      <c r="Z27" s="45">
        <v>41</v>
      </c>
      <c r="AA27" s="26">
        <v>41</v>
      </c>
      <c r="AB27" s="45">
        <v>41</v>
      </c>
      <c r="AC27" s="45">
        <v>41</v>
      </c>
      <c r="AD27" s="26" t="s">
        <v>377</v>
      </c>
      <c r="AE27" s="5">
        <v>44589</v>
      </c>
      <c r="AF27" s="5">
        <v>44561</v>
      </c>
      <c r="AG27" s="48" t="s">
        <v>478</v>
      </c>
    </row>
    <row r="28" spans="1:33" s="26" customFormat="1" x14ac:dyDescent="0.3">
      <c r="A28" s="26">
        <v>2021</v>
      </c>
      <c r="B28" s="5">
        <v>44470</v>
      </c>
      <c r="C28" s="5">
        <v>44561</v>
      </c>
      <c r="D28" s="26" t="s">
        <v>90</v>
      </c>
      <c r="E28" s="26" t="s">
        <v>215</v>
      </c>
      <c r="F28" s="8" t="s">
        <v>295</v>
      </c>
      <c r="G28" s="8" t="s">
        <v>295</v>
      </c>
      <c r="H28" s="6" t="s">
        <v>310</v>
      </c>
      <c r="I28" s="8" t="s">
        <v>338</v>
      </c>
      <c r="J28" s="8" t="s">
        <v>339</v>
      </c>
      <c r="K28" s="8" t="s">
        <v>340</v>
      </c>
      <c r="L28" t="s">
        <v>94</v>
      </c>
      <c r="M28">
        <v>14545.57</v>
      </c>
      <c r="N28" s="45" t="s">
        <v>476</v>
      </c>
      <c r="O28">
        <v>14386.44</v>
      </c>
      <c r="P28" s="45" t="s">
        <v>476</v>
      </c>
      <c r="Q28" s="45">
        <v>42</v>
      </c>
      <c r="R28" s="45">
        <v>42</v>
      </c>
      <c r="S28" s="26">
        <v>42</v>
      </c>
      <c r="T28" s="45">
        <v>42</v>
      </c>
      <c r="U28" s="45">
        <v>42</v>
      </c>
      <c r="V28" s="37">
        <v>42</v>
      </c>
      <c r="W28" s="45">
        <v>42</v>
      </c>
      <c r="X28" s="45">
        <v>42</v>
      </c>
      <c r="Y28" s="40">
        <v>42</v>
      </c>
      <c r="Z28" s="45">
        <v>42</v>
      </c>
      <c r="AA28" s="26">
        <v>42</v>
      </c>
      <c r="AB28" s="45">
        <v>42</v>
      </c>
      <c r="AC28" s="45">
        <v>42</v>
      </c>
      <c r="AD28" s="26" t="s">
        <v>377</v>
      </c>
      <c r="AE28" s="5">
        <v>44589</v>
      </c>
      <c r="AF28" s="5">
        <v>44561</v>
      </c>
      <c r="AG28" s="48" t="s">
        <v>478</v>
      </c>
    </row>
    <row r="29" spans="1:33" s="26" customFormat="1" x14ac:dyDescent="0.3">
      <c r="A29" s="26">
        <v>2021</v>
      </c>
      <c r="B29" s="5">
        <v>44470</v>
      </c>
      <c r="C29" s="5">
        <v>44561</v>
      </c>
      <c r="D29" s="26" t="s">
        <v>90</v>
      </c>
      <c r="E29" s="26" t="s">
        <v>215</v>
      </c>
      <c r="F29" s="3" t="s">
        <v>281</v>
      </c>
      <c r="G29" s="3" t="s">
        <v>281</v>
      </c>
      <c r="H29" s="7" t="s">
        <v>309</v>
      </c>
      <c r="I29" s="8" t="s">
        <v>328</v>
      </c>
      <c r="J29" s="8" t="s">
        <v>318</v>
      </c>
      <c r="K29" s="8" t="s">
        <v>329</v>
      </c>
      <c r="L29" s="8" t="s">
        <v>94</v>
      </c>
      <c r="M29">
        <v>4425.8500000000004</v>
      </c>
      <c r="N29" s="45" t="s">
        <v>476</v>
      </c>
      <c r="O29">
        <v>4757.16</v>
      </c>
      <c r="P29" s="45" t="s">
        <v>476</v>
      </c>
      <c r="Q29" s="45">
        <v>43</v>
      </c>
      <c r="R29" s="45">
        <v>43</v>
      </c>
      <c r="S29" s="26">
        <v>43</v>
      </c>
      <c r="T29" s="45">
        <v>43</v>
      </c>
      <c r="U29" s="45">
        <v>43</v>
      </c>
      <c r="V29" s="37">
        <v>43</v>
      </c>
      <c r="W29" s="45">
        <v>43</v>
      </c>
      <c r="X29" s="45">
        <v>43</v>
      </c>
      <c r="Y29" s="40">
        <v>43</v>
      </c>
      <c r="Z29" s="45">
        <v>43</v>
      </c>
      <c r="AA29" s="26">
        <v>43</v>
      </c>
      <c r="AB29" s="45">
        <v>43</v>
      </c>
      <c r="AC29" s="45">
        <v>43</v>
      </c>
      <c r="AD29" s="26" t="s">
        <v>377</v>
      </c>
      <c r="AE29" s="5">
        <v>44589</v>
      </c>
      <c r="AF29" s="5">
        <v>44561</v>
      </c>
      <c r="AG29" s="48" t="s">
        <v>478</v>
      </c>
    </row>
    <row r="30" spans="1:33" s="26" customFormat="1" x14ac:dyDescent="0.3">
      <c r="A30" s="26">
        <v>2021</v>
      </c>
      <c r="B30" s="5">
        <v>44470</v>
      </c>
      <c r="C30" s="5">
        <v>44561</v>
      </c>
      <c r="D30" s="26" t="s">
        <v>90</v>
      </c>
      <c r="E30" s="26" t="s">
        <v>215</v>
      </c>
      <c r="F30" s="6" t="s">
        <v>219</v>
      </c>
      <c r="G30" s="6" t="s">
        <v>219</v>
      </c>
      <c r="H30" s="8" t="s">
        <v>221</v>
      </c>
      <c r="I30" s="8" t="s">
        <v>437</v>
      </c>
      <c r="J30" s="8" t="s">
        <v>246</v>
      </c>
      <c r="K30" s="8" t="s">
        <v>247</v>
      </c>
      <c r="L30" s="8" t="s">
        <v>93</v>
      </c>
      <c r="M30" s="3">
        <v>16160.63</v>
      </c>
      <c r="N30" s="45" t="s">
        <v>476</v>
      </c>
      <c r="O30" s="3">
        <v>16001.5</v>
      </c>
      <c r="P30" s="45" t="s">
        <v>476</v>
      </c>
      <c r="Q30" s="45">
        <v>51</v>
      </c>
      <c r="R30" s="45">
        <v>51</v>
      </c>
      <c r="S30" s="26">
        <v>51</v>
      </c>
      <c r="T30" s="45">
        <v>51</v>
      </c>
      <c r="U30" s="45">
        <v>51</v>
      </c>
      <c r="V30" s="37">
        <v>51</v>
      </c>
      <c r="W30" s="45">
        <v>51</v>
      </c>
      <c r="X30" s="45">
        <v>51</v>
      </c>
      <c r="Y30" s="40">
        <v>51</v>
      </c>
      <c r="Z30" s="45">
        <v>51</v>
      </c>
      <c r="AA30" s="26">
        <v>51</v>
      </c>
      <c r="AB30" s="45">
        <v>51</v>
      </c>
      <c r="AC30" s="45">
        <v>51</v>
      </c>
      <c r="AD30" s="26" t="s">
        <v>377</v>
      </c>
      <c r="AE30" s="5">
        <v>44589</v>
      </c>
      <c r="AF30" s="5">
        <v>44561</v>
      </c>
      <c r="AG30" s="48" t="s">
        <v>478</v>
      </c>
    </row>
    <row r="31" spans="1:33" s="26" customFormat="1" x14ac:dyDescent="0.3">
      <c r="A31" s="26">
        <v>2021</v>
      </c>
      <c r="B31" s="5">
        <v>44470</v>
      </c>
      <c r="C31" s="5">
        <v>44561</v>
      </c>
      <c r="D31" s="26" t="s">
        <v>90</v>
      </c>
      <c r="E31" s="26" t="s">
        <v>215</v>
      </c>
      <c r="F31" s="3" t="s">
        <v>218</v>
      </c>
      <c r="G31" s="3" t="s">
        <v>218</v>
      </c>
      <c r="H31" s="7" t="s">
        <v>225</v>
      </c>
      <c r="I31" s="8" t="s">
        <v>275</v>
      </c>
      <c r="J31" s="8" t="s">
        <v>276</v>
      </c>
      <c r="K31" s="8" t="s">
        <v>277</v>
      </c>
      <c r="L31" s="8" t="s">
        <v>94</v>
      </c>
      <c r="M31">
        <v>14545.57</v>
      </c>
      <c r="N31" s="45" t="s">
        <v>476</v>
      </c>
      <c r="O31">
        <v>14386.44</v>
      </c>
      <c r="P31" s="45" t="s">
        <v>476</v>
      </c>
      <c r="Q31" s="45">
        <v>53</v>
      </c>
      <c r="R31" s="45">
        <v>53</v>
      </c>
      <c r="S31" s="26">
        <v>53</v>
      </c>
      <c r="T31" s="45">
        <v>53</v>
      </c>
      <c r="U31" s="45">
        <v>53</v>
      </c>
      <c r="V31" s="37">
        <v>53</v>
      </c>
      <c r="W31" s="45">
        <v>53</v>
      </c>
      <c r="X31" s="45">
        <v>53</v>
      </c>
      <c r="Y31" s="40">
        <v>53</v>
      </c>
      <c r="Z31" s="45">
        <v>53</v>
      </c>
      <c r="AA31" s="26">
        <v>53</v>
      </c>
      <c r="AB31" s="45">
        <v>53</v>
      </c>
      <c r="AC31" s="45">
        <v>53</v>
      </c>
      <c r="AD31" s="26" t="s">
        <v>377</v>
      </c>
      <c r="AE31" s="5">
        <v>44589</v>
      </c>
      <c r="AF31" s="5">
        <v>44561</v>
      </c>
      <c r="AG31" s="48" t="s">
        <v>478</v>
      </c>
    </row>
    <row r="32" spans="1:33" s="26" customFormat="1" x14ac:dyDescent="0.3">
      <c r="A32" s="26">
        <v>2021</v>
      </c>
      <c r="B32" s="5">
        <v>44470</v>
      </c>
      <c r="C32" s="5">
        <v>44561</v>
      </c>
      <c r="D32" s="26" t="s">
        <v>90</v>
      </c>
      <c r="E32" s="26" t="s">
        <v>215</v>
      </c>
      <c r="F32" s="46" t="s">
        <v>218</v>
      </c>
      <c r="G32" s="3" t="s">
        <v>218</v>
      </c>
      <c r="H32" s="7" t="s">
        <v>309</v>
      </c>
      <c r="I32" s="8" t="s">
        <v>468</v>
      </c>
      <c r="J32" s="8" t="s">
        <v>319</v>
      </c>
      <c r="K32" s="8" t="s">
        <v>285</v>
      </c>
      <c r="L32" s="8" t="s">
        <v>94</v>
      </c>
      <c r="M32">
        <v>15116.79</v>
      </c>
      <c r="N32" s="45" t="s">
        <v>476</v>
      </c>
      <c r="O32">
        <v>14957.66</v>
      </c>
      <c r="P32" s="45" t="s">
        <v>476</v>
      </c>
      <c r="Q32" s="45">
        <v>54</v>
      </c>
      <c r="R32" s="45">
        <v>54</v>
      </c>
      <c r="S32" s="26">
        <v>54</v>
      </c>
      <c r="T32" s="45">
        <v>54</v>
      </c>
      <c r="U32" s="45">
        <v>54</v>
      </c>
      <c r="V32" s="37">
        <v>54</v>
      </c>
      <c r="W32" s="45">
        <v>54</v>
      </c>
      <c r="X32" s="45">
        <v>54</v>
      </c>
      <c r="Y32" s="40">
        <v>54</v>
      </c>
      <c r="Z32" s="45">
        <v>54</v>
      </c>
      <c r="AA32" s="26">
        <v>54</v>
      </c>
      <c r="AB32" s="45">
        <v>54</v>
      </c>
      <c r="AC32" s="45">
        <v>54</v>
      </c>
      <c r="AD32" s="26" t="s">
        <v>377</v>
      </c>
      <c r="AE32" s="5">
        <v>44589</v>
      </c>
      <c r="AF32" s="5">
        <v>44561</v>
      </c>
      <c r="AG32" s="48" t="s">
        <v>478</v>
      </c>
    </row>
    <row r="33" spans="1:33" s="26" customFormat="1" x14ac:dyDescent="0.3">
      <c r="A33" s="26">
        <v>2021</v>
      </c>
      <c r="B33" s="5">
        <v>44470</v>
      </c>
      <c r="C33" s="5">
        <v>44561</v>
      </c>
      <c r="D33" s="26" t="s">
        <v>90</v>
      </c>
      <c r="E33" s="26" t="s">
        <v>215</v>
      </c>
      <c r="F33" s="8" t="s">
        <v>295</v>
      </c>
      <c r="G33" s="6" t="s">
        <v>310</v>
      </c>
      <c r="H33" s="6" t="s">
        <v>310</v>
      </c>
      <c r="I33" s="8" t="s">
        <v>257</v>
      </c>
      <c r="J33" s="8" t="s">
        <v>223</v>
      </c>
      <c r="K33" s="8" t="s">
        <v>224</v>
      </c>
      <c r="L33" t="s">
        <v>94</v>
      </c>
      <c r="M33">
        <v>16160.63</v>
      </c>
      <c r="N33" s="45" t="s">
        <v>476</v>
      </c>
      <c r="O33">
        <v>16001.5</v>
      </c>
      <c r="P33" s="45" t="s">
        <v>476</v>
      </c>
      <c r="Q33" s="45">
        <v>57</v>
      </c>
      <c r="R33" s="45">
        <v>57</v>
      </c>
      <c r="S33" s="26">
        <v>57</v>
      </c>
      <c r="T33" s="45">
        <v>57</v>
      </c>
      <c r="U33" s="45">
        <v>57</v>
      </c>
      <c r="V33" s="37">
        <v>57</v>
      </c>
      <c r="W33" s="45">
        <v>57</v>
      </c>
      <c r="X33" s="45">
        <v>57</v>
      </c>
      <c r="Y33" s="40">
        <v>57</v>
      </c>
      <c r="Z33" s="45">
        <v>57</v>
      </c>
      <c r="AA33" s="26">
        <v>57</v>
      </c>
      <c r="AB33" s="45">
        <v>57</v>
      </c>
      <c r="AC33" s="45">
        <v>57</v>
      </c>
      <c r="AD33" s="26" t="s">
        <v>377</v>
      </c>
      <c r="AE33" s="5">
        <v>44589</v>
      </c>
      <c r="AF33" s="5">
        <v>44561</v>
      </c>
      <c r="AG33" s="48" t="s">
        <v>478</v>
      </c>
    </row>
    <row r="34" spans="1:33" s="26" customFormat="1" x14ac:dyDescent="0.3">
      <c r="A34" s="26">
        <v>2021</v>
      </c>
      <c r="B34" s="5">
        <v>44470</v>
      </c>
      <c r="C34" s="5">
        <v>44561</v>
      </c>
      <c r="D34" s="26" t="s">
        <v>90</v>
      </c>
      <c r="E34" s="26" t="s">
        <v>215</v>
      </c>
      <c r="F34" s="3" t="s">
        <v>219</v>
      </c>
      <c r="G34" s="3" t="s">
        <v>219</v>
      </c>
      <c r="H34" s="7" t="s">
        <v>225</v>
      </c>
      <c r="I34" s="8" t="s">
        <v>278</v>
      </c>
      <c r="J34" s="8" t="s">
        <v>279</v>
      </c>
      <c r="K34" s="8" t="s">
        <v>280</v>
      </c>
      <c r="L34" s="8" t="s">
        <v>93</v>
      </c>
      <c r="M34" s="3">
        <v>14545.57</v>
      </c>
      <c r="N34" s="45" t="s">
        <v>476</v>
      </c>
      <c r="O34" s="3">
        <v>14386.44</v>
      </c>
      <c r="P34" s="45" t="s">
        <v>476</v>
      </c>
      <c r="Q34" s="45">
        <v>70</v>
      </c>
      <c r="R34" s="45">
        <v>70</v>
      </c>
      <c r="S34" s="26">
        <v>70</v>
      </c>
      <c r="T34" s="45">
        <v>70</v>
      </c>
      <c r="U34" s="45">
        <v>70</v>
      </c>
      <c r="V34" s="37">
        <v>70</v>
      </c>
      <c r="W34" s="45">
        <v>70</v>
      </c>
      <c r="X34" s="45">
        <v>70</v>
      </c>
      <c r="Y34" s="40">
        <v>70</v>
      </c>
      <c r="Z34" s="45">
        <v>70</v>
      </c>
      <c r="AA34" s="26">
        <v>70</v>
      </c>
      <c r="AB34" s="45">
        <v>70</v>
      </c>
      <c r="AC34" s="45">
        <v>70</v>
      </c>
      <c r="AD34" s="26" t="s">
        <v>377</v>
      </c>
      <c r="AE34" s="5">
        <v>44589</v>
      </c>
      <c r="AF34" s="5">
        <v>44561</v>
      </c>
      <c r="AG34" s="48" t="s">
        <v>478</v>
      </c>
    </row>
    <row r="35" spans="1:33" s="26" customFormat="1" x14ac:dyDescent="0.3">
      <c r="A35" s="26">
        <v>2021</v>
      </c>
      <c r="B35" s="5">
        <v>44470</v>
      </c>
      <c r="C35" s="5">
        <v>44561</v>
      </c>
      <c r="D35" s="26" t="s">
        <v>89</v>
      </c>
      <c r="E35" s="46" t="s">
        <v>214</v>
      </c>
      <c r="F35" t="s">
        <v>216</v>
      </c>
      <c r="G35" s="3" t="s">
        <v>216</v>
      </c>
      <c r="H35" t="s">
        <v>220</v>
      </c>
      <c r="I35" t="s">
        <v>222</v>
      </c>
      <c r="J35" t="s">
        <v>223</v>
      </c>
      <c r="K35" t="s">
        <v>224</v>
      </c>
      <c r="L35" t="s">
        <v>94</v>
      </c>
      <c r="M35">
        <v>148058</v>
      </c>
      <c r="N35" s="45" t="s">
        <v>476</v>
      </c>
      <c r="O35">
        <v>111808.75</v>
      </c>
      <c r="P35" s="45" t="s">
        <v>476</v>
      </c>
      <c r="Q35" s="45">
        <v>74</v>
      </c>
      <c r="R35" s="45">
        <v>74</v>
      </c>
      <c r="S35" s="26">
        <v>74</v>
      </c>
      <c r="T35" s="45">
        <v>74</v>
      </c>
      <c r="U35" s="45">
        <v>74</v>
      </c>
      <c r="V35" s="37">
        <v>74</v>
      </c>
      <c r="W35" s="45">
        <v>74</v>
      </c>
      <c r="X35" s="45">
        <v>74</v>
      </c>
      <c r="Y35" s="40">
        <v>74</v>
      </c>
      <c r="Z35" s="45">
        <v>74</v>
      </c>
      <c r="AA35" s="26">
        <v>74</v>
      </c>
      <c r="AB35" s="45">
        <v>74</v>
      </c>
      <c r="AC35" s="45">
        <v>74</v>
      </c>
      <c r="AD35" s="26" t="s">
        <v>377</v>
      </c>
      <c r="AE35" s="5">
        <v>44589</v>
      </c>
      <c r="AF35" s="5">
        <v>44561</v>
      </c>
      <c r="AG35" s="48" t="s">
        <v>478</v>
      </c>
    </row>
    <row r="36" spans="1:33" s="26" customFormat="1" x14ac:dyDescent="0.3">
      <c r="A36" s="26">
        <v>2021</v>
      </c>
      <c r="B36" s="5">
        <v>44470</v>
      </c>
      <c r="C36" s="5">
        <v>44561</v>
      </c>
      <c r="D36" s="26" t="s">
        <v>90</v>
      </c>
      <c r="E36" s="46" t="s">
        <v>215</v>
      </c>
      <c r="F36" s="8" t="s">
        <v>373</v>
      </c>
      <c r="G36" s="8" t="s">
        <v>373</v>
      </c>
      <c r="H36" s="8" t="s">
        <v>467</v>
      </c>
      <c r="I36" s="8" t="s">
        <v>361</v>
      </c>
      <c r="J36" s="8" t="s">
        <v>362</v>
      </c>
      <c r="K36" s="8" t="s">
        <v>363</v>
      </c>
      <c r="L36" s="46" t="s">
        <v>94</v>
      </c>
      <c r="M36">
        <v>22323.52</v>
      </c>
      <c r="N36" s="45" t="s">
        <v>476</v>
      </c>
      <c r="O36">
        <v>21209.45</v>
      </c>
      <c r="P36" s="45" t="s">
        <v>476</v>
      </c>
      <c r="Q36" s="45">
        <v>78</v>
      </c>
      <c r="R36" s="45">
        <v>78</v>
      </c>
      <c r="S36" s="26">
        <v>78</v>
      </c>
      <c r="T36" s="45">
        <v>78</v>
      </c>
      <c r="U36" s="45">
        <v>78</v>
      </c>
      <c r="V36" s="37">
        <v>78</v>
      </c>
      <c r="W36" s="45">
        <v>78</v>
      </c>
      <c r="X36" s="45">
        <v>78</v>
      </c>
      <c r="Y36" s="40">
        <v>78</v>
      </c>
      <c r="Z36" s="45">
        <v>78</v>
      </c>
      <c r="AA36" s="26">
        <v>78</v>
      </c>
      <c r="AB36" s="45">
        <v>78</v>
      </c>
      <c r="AC36" s="45">
        <v>78</v>
      </c>
      <c r="AD36" s="26" t="s">
        <v>377</v>
      </c>
      <c r="AE36" s="5">
        <v>44589</v>
      </c>
      <c r="AF36" s="5">
        <v>44561</v>
      </c>
      <c r="AG36" s="48" t="s">
        <v>478</v>
      </c>
    </row>
    <row r="37" spans="1:33" s="26" customFormat="1" x14ac:dyDescent="0.3">
      <c r="A37" s="26">
        <v>2021</v>
      </c>
      <c r="B37" s="5">
        <v>44470</v>
      </c>
      <c r="C37" s="5">
        <v>44561</v>
      </c>
      <c r="D37" s="26" t="s">
        <v>90</v>
      </c>
      <c r="E37" s="26" t="s">
        <v>215</v>
      </c>
      <c r="F37" s="8" t="s">
        <v>388</v>
      </c>
      <c r="G37" s="8" t="s">
        <v>388</v>
      </c>
      <c r="H37" s="8" t="s">
        <v>377</v>
      </c>
      <c r="I37" s="8" t="s">
        <v>394</v>
      </c>
      <c r="J37" s="8" t="s">
        <v>307</v>
      </c>
      <c r="K37" s="8" t="s">
        <v>365</v>
      </c>
      <c r="L37" t="s">
        <v>94</v>
      </c>
      <c r="M37">
        <v>16160.63</v>
      </c>
      <c r="N37" s="45" t="s">
        <v>476</v>
      </c>
      <c r="O37">
        <v>16001.5</v>
      </c>
      <c r="P37" s="45" t="s">
        <v>476</v>
      </c>
      <c r="Q37" s="45">
        <v>79</v>
      </c>
      <c r="R37" s="45">
        <v>79</v>
      </c>
      <c r="S37" s="26">
        <v>79</v>
      </c>
      <c r="T37" s="45">
        <v>79</v>
      </c>
      <c r="U37" s="45">
        <v>79</v>
      </c>
      <c r="V37" s="37">
        <v>79</v>
      </c>
      <c r="W37" s="45">
        <v>79</v>
      </c>
      <c r="X37" s="45">
        <v>79</v>
      </c>
      <c r="Y37" s="48">
        <v>79</v>
      </c>
      <c r="Z37" s="45">
        <v>79</v>
      </c>
      <c r="AA37" s="26">
        <v>79</v>
      </c>
      <c r="AB37" s="45">
        <v>79</v>
      </c>
      <c r="AC37" s="45">
        <v>79</v>
      </c>
      <c r="AD37" s="26" t="s">
        <v>377</v>
      </c>
      <c r="AE37" s="5">
        <v>44589</v>
      </c>
      <c r="AF37" s="5">
        <v>44561</v>
      </c>
      <c r="AG37" s="48" t="s">
        <v>478</v>
      </c>
    </row>
    <row r="38" spans="1:33" s="26" customFormat="1" x14ac:dyDescent="0.3">
      <c r="A38" s="26">
        <v>2021</v>
      </c>
      <c r="B38" s="5">
        <v>44470</v>
      </c>
      <c r="C38" s="5">
        <v>44561</v>
      </c>
      <c r="D38" s="26" t="s">
        <v>90</v>
      </c>
      <c r="E38" s="26" t="s">
        <v>215</v>
      </c>
      <c r="F38" s="8" t="s">
        <v>375</v>
      </c>
      <c r="G38" s="8" t="s">
        <v>375</v>
      </c>
      <c r="H38" s="8" t="s">
        <v>312</v>
      </c>
      <c r="I38" s="8" t="s">
        <v>366</v>
      </c>
      <c r="J38" s="8" t="s">
        <v>367</v>
      </c>
      <c r="K38" t="s">
        <v>276</v>
      </c>
      <c r="L38" t="s">
        <v>94</v>
      </c>
      <c r="M38">
        <v>19315.57</v>
      </c>
      <c r="N38" s="45" t="s">
        <v>476</v>
      </c>
      <c r="O38">
        <v>19156.439999999999</v>
      </c>
      <c r="P38" s="45" t="s">
        <v>476</v>
      </c>
      <c r="Q38" s="45">
        <v>81</v>
      </c>
      <c r="R38" s="45">
        <v>81</v>
      </c>
      <c r="S38" s="26">
        <v>81</v>
      </c>
      <c r="T38" s="45">
        <v>81</v>
      </c>
      <c r="U38" s="45">
        <v>81</v>
      </c>
      <c r="V38" s="37">
        <v>81</v>
      </c>
      <c r="W38" s="45">
        <v>81</v>
      </c>
      <c r="X38" s="45">
        <v>81</v>
      </c>
      <c r="Y38" s="48">
        <v>81</v>
      </c>
      <c r="Z38" s="45">
        <v>81</v>
      </c>
      <c r="AA38" s="26">
        <v>81</v>
      </c>
      <c r="AB38" s="45">
        <v>81</v>
      </c>
      <c r="AC38" s="45">
        <v>81</v>
      </c>
      <c r="AD38" s="26" t="s">
        <v>377</v>
      </c>
      <c r="AE38" s="5">
        <v>44589</v>
      </c>
      <c r="AF38" s="5">
        <v>44561</v>
      </c>
      <c r="AG38" s="48" t="s">
        <v>478</v>
      </c>
    </row>
    <row r="39" spans="1:33" s="26" customFormat="1" x14ac:dyDescent="0.3">
      <c r="A39" s="26">
        <v>2021</v>
      </c>
      <c r="B39" s="5">
        <v>44470</v>
      </c>
      <c r="C39" s="5">
        <v>44561</v>
      </c>
      <c r="D39" s="26" t="s">
        <v>90</v>
      </c>
      <c r="E39" s="46" t="s">
        <v>311</v>
      </c>
      <c r="F39" s="6" t="s">
        <v>217</v>
      </c>
      <c r="G39" s="6" t="s">
        <v>217</v>
      </c>
      <c r="H39" s="8" t="s">
        <v>221</v>
      </c>
      <c r="I39" s="8" t="s">
        <v>231</v>
      </c>
      <c r="J39" s="8" t="s">
        <v>232</v>
      </c>
      <c r="K39" s="8" t="s">
        <v>233</v>
      </c>
      <c r="L39" s="8" t="s">
        <v>94</v>
      </c>
      <c r="M39" s="25">
        <v>72891.710000000006</v>
      </c>
      <c r="N39" s="45" t="s">
        <v>476</v>
      </c>
      <c r="O39">
        <v>64903.85</v>
      </c>
      <c r="P39" s="45" t="s">
        <v>476</v>
      </c>
      <c r="Q39" s="45">
        <v>82</v>
      </c>
      <c r="R39" s="45">
        <v>82</v>
      </c>
      <c r="S39" s="26">
        <v>82</v>
      </c>
      <c r="T39" s="45">
        <v>82</v>
      </c>
      <c r="U39" s="45">
        <v>82</v>
      </c>
      <c r="V39" s="37">
        <v>82</v>
      </c>
      <c r="W39" s="45">
        <v>82</v>
      </c>
      <c r="X39" s="45">
        <v>82</v>
      </c>
      <c r="Y39" s="48">
        <v>82</v>
      </c>
      <c r="Z39" s="45">
        <v>82</v>
      </c>
      <c r="AA39" s="26">
        <v>82</v>
      </c>
      <c r="AB39" s="45">
        <v>82</v>
      </c>
      <c r="AC39" s="45">
        <v>82</v>
      </c>
      <c r="AD39" s="26" t="s">
        <v>377</v>
      </c>
      <c r="AE39" s="5">
        <v>44589</v>
      </c>
      <c r="AF39" s="5">
        <v>44561</v>
      </c>
      <c r="AG39" s="48" t="s">
        <v>478</v>
      </c>
    </row>
    <row r="40" spans="1:33" s="26" customFormat="1" x14ac:dyDescent="0.3">
      <c r="A40" s="26">
        <v>2021</v>
      </c>
      <c r="B40" s="5">
        <v>44470</v>
      </c>
      <c r="C40" s="5">
        <v>44561</v>
      </c>
      <c r="D40" s="26" t="s">
        <v>90</v>
      </c>
      <c r="E40" s="46" t="s">
        <v>215</v>
      </c>
      <c r="F40" s="8" t="s">
        <v>295</v>
      </c>
      <c r="G40" s="8" t="s">
        <v>295</v>
      </c>
      <c r="H40" s="7" t="s">
        <v>294</v>
      </c>
      <c r="I40" s="8" t="s">
        <v>305</v>
      </c>
      <c r="J40" s="8" t="s">
        <v>306</v>
      </c>
      <c r="K40" s="8" t="s">
        <v>307</v>
      </c>
      <c r="L40" s="8" t="s">
        <v>94</v>
      </c>
      <c r="M40" s="3">
        <v>11741.25</v>
      </c>
      <c r="N40" s="45" t="s">
        <v>476</v>
      </c>
      <c r="O40" s="3">
        <v>11582.12</v>
      </c>
      <c r="P40" s="45" t="s">
        <v>476</v>
      </c>
      <c r="Q40" s="45">
        <v>83</v>
      </c>
      <c r="R40" s="45">
        <v>83</v>
      </c>
      <c r="S40" s="26">
        <v>83</v>
      </c>
      <c r="T40" s="45">
        <v>83</v>
      </c>
      <c r="U40" s="45">
        <v>83</v>
      </c>
      <c r="V40" s="37">
        <v>83</v>
      </c>
      <c r="W40" s="45">
        <v>83</v>
      </c>
      <c r="X40" s="45">
        <v>83</v>
      </c>
      <c r="Y40" s="48">
        <v>83</v>
      </c>
      <c r="Z40" s="45">
        <v>83</v>
      </c>
      <c r="AA40" s="26">
        <v>83</v>
      </c>
      <c r="AB40" s="45">
        <v>83</v>
      </c>
      <c r="AC40" s="45">
        <v>83</v>
      </c>
      <c r="AD40" s="26" t="s">
        <v>377</v>
      </c>
      <c r="AE40" s="5">
        <v>44589</v>
      </c>
      <c r="AF40" s="5">
        <v>44561</v>
      </c>
      <c r="AG40" s="48" t="s">
        <v>478</v>
      </c>
    </row>
    <row r="41" spans="1:33" s="26" customFormat="1" x14ac:dyDescent="0.3">
      <c r="A41" s="26">
        <v>2021</v>
      </c>
      <c r="B41" s="5">
        <v>44470</v>
      </c>
      <c r="C41" s="5">
        <v>44561</v>
      </c>
      <c r="D41" s="26" t="s">
        <v>90</v>
      </c>
      <c r="E41" s="8" t="s">
        <v>311</v>
      </c>
      <c r="F41" s="27" t="s">
        <v>310</v>
      </c>
      <c r="G41" s="6" t="s">
        <v>310</v>
      </c>
      <c r="H41" s="6" t="s">
        <v>443</v>
      </c>
      <c r="I41" s="9" t="s">
        <v>330</v>
      </c>
      <c r="J41" s="9" t="s">
        <v>331</v>
      </c>
      <c r="K41" s="9" t="s">
        <v>332</v>
      </c>
      <c r="L41" t="s">
        <v>93</v>
      </c>
      <c r="M41">
        <v>72891.710000000006</v>
      </c>
      <c r="N41" s="45" t="s">
        <v>476</v>
      </c>
      <c r="O41">
        <v>64903.85</v>
      </c>
      <c r="P41" s="45" t="s">
        <v>476</v>
      </c>
      <c r="Q41" s="45">
        <v>84</v>
      </c>
      <c r="R41" s="45">
        <v>84</v>
      </c>
      <c r="S41" s="26">
        <v>84</v>
      </c>
      <c r="T41" s="45">
        <v>84</v>
      </c>
      <c r="U41" s="45">
        <v>84</v>
      </c>
      <c r="V41" s="37">
        <v>84</v>
      </c>
      <c r="W41" s="45">
        <v>84</v>
      </c>
      <c r="X41" s="45">
        <v>84</v>
      </c>
      <c r="Y41" s="48">
        <v>84</v>
      </c>
      <c r="Z41" s="45">
        <v>84</v>
      </c>
      <c r="AA41" s="26">
        <v>84</v>
      </c>
      <c r="AB41" s="45">
        <v>84</v>
      </c>
      <c r="AC41" s="45">
        <v>84</v>
      </c>
      <c r="AD41" s="26" t="s">
        <v>377</v>
      </c>
      <c r="AE41" s="5">
        <v>44589</v>
      </c>
      <c r="AF41" s="5">
        <v>44561</v>
      </c>
      <c r="AG41" s="48" t="s">
        <v>478</v>
      </c>
    </row>
    <row r="42" spans="1:33" s="26" customFormat="1" x14ac:dyDescent="0.3">
      <c r="A42" s="26">
        <v>2021</v>
      </c>
      <c r="B42" s="5">
        <v>44470</v>
      </c>
      <c r="C42" s="5">
        <v>44561</v>
      </c>
      <c r="D42" s="26" t="s">
        <v>90</v>
      </c>
      <c r="E42" s="26" t="s">
        <v>215</v>
      </c>
      <c r="F42" s="8" t="s">
        <v>372</v>
      </c>
      <c r="G42" s="8" t="s">
        <v>372</v>
      </c>
      <c r="H42" s="8" t="s">
        <v>312</v>
      </c>
      <c r="I42" s="8" t="s">
        <v>358</v>
      </c>
      <c r="J42" s="8" t="s">
        <v>359</v>
      </c>
      <c r="K42" s="8" t="s">
        <v>360</v>
      </c>
      <c r="L42" t="s">
        <v>93</v>
      </c>
      <c r="M42">
        <v>19315.57</v>
      </c>
      <c r="N42" s="45" t="s">
        <v>476</v>
      </c>
      <c r="O42">
        <v>19156.439999999999</v>
      </c>
      <c r="P42" s="45" t="s">
        <v>476</v>
      </c>
      <c r="Q42" s="45">
        <v>85</v>
      </c>
      <c r="R42" s="45">
        <v>85</v>
      </c>
      <c r="S42" s="26">
        <v>85</v>
      </c>
      <c r="T42" s="45">
        <v>85</v>
      </c>
      <c r="U42" s="45">
        <v>85</v>
      </c>
      <c r="V42" s="37">
        <v>85</v>
      </c>
      <c r="W42" s="45">
        <v>85</v>
      </c>
      <c r="X42" s="45">
        <v>85</v>
      </c>
      <c r="Y42" s="48">
        <v>85</v>
      </c>
      <c r="Z42" s="45">
        <v>85</v>
      </c>
      <c r="AA42" s="26">
        <v>85</v>
      </c>
      <c r="AB42" s="45">
        <v>85</v>
      </c>
      <c r="AC42" s="45">
        <v>85</v>
      </c>
      <c r="AD42" s="26" t="s">
        <v>377</v>
      </c>
      <c r="AE42" s="5">
        <v>44589</v>
      </c>
      <c r="AF42" s="5">
        <v>44561</v>
      </c>
      <c r="AG42" s="48" t="s">
        <v>478</v>
      </c>
    </row>
    <row r="43" spans="1:33" s="26" customFormat="1" x14ac:dyDescent="0.3">
      <c r="A43" s="26">
        <v>2021</v>
      </c>
      <c r="B43" s="5">
        <v>44470</v>
      </c>
      <c r="C43" s="5">
        <v>44561</v>
      </c>
      <c r="D43" s="26" t="s">
        <v>90</v>
      </c>
      <c r="E43" s="26" t="s">
        <v>215</v>
      </c>
      <c r="F43" s="8" t="s">
        <v>282</v>
      </c>
      <c r="G43" s="8" t="s">
        <v>282</v>
      </c>
      <c r="H43" s="7" t="s">
        <v>225</v>
      </c>
      <c r="I43" s="8" t="s">
        <v>283</v>
      </c>
      <c r="J43" s="8" t="s">
        <v>284</v>
      </c>
      <c r="K43" s="8" t="s">
        <v>285</v>
      </c>
      <c r="L43" s="8" t="s">
        <v>93</v>
      </c>
      <c r="M43">
        <v>11741.25</v>
      </c>
      <c r="N43" s="45" t="s">
        <v>476</v>
      </c>
      <c r="O43">
        <v>11582.12</v>
      </c>
      <c r="P43" s="45" t="s">
        <v>476</v>
      </c>
      <c r="Q43" s="45">
        <v>86</v>
      </c>
      <c r="R43" s="45">
        <v>86</v>
      </c>
      <c r="S43" s="26">
        <v>86</v>
      </c>
      <c r="T43" s="45">
        <v>86</v>
      </c>
      <c r="U43" s="45">
        <v>86</v>
      </c>
      <c r="V43" s="37">
        <v>86</v>
      </c>
      <c r="W43" s="45">
        <v>86</v>
      </c>
      <c r="X43" s="45">
        <v>86</v>
      </c>
      <c r="Y43" s="48">
        <v>86</v>
      </c>
      <c r="Z43" s="45">
        <v>86</v>
      </c>
      <c r="AA43" s="26">
        <v>86</v>
      </c>
      <c r="AB43" s="45">
        <v>86</v>
      </c>
      <c r="AC43" s="45">
        <v>86</v>
      </c>
      <c r="AD43" s="26" t="s">
        <v>377</v>
      </c>
      <c r="AE43" s="5">
        <v>44589</v>
      </c>
      <c r="AF43" s="5">
        <v>44561</v>
      </c>
      <c r="AG43" s="48" t="s">
        <v>478</v>
      </c>
    </row>
    <row r="44" spans="1:33" s="26" customFormat="1" x14ac:dyDescent="0.3">
      <c r="A44" s="26">
        <v>2021</v>
      </c>
      <c r="B44" s="5">
        <v>44470</v>
      </c>
      <c r="C44" s="5">
        <v>44561</v>
      </c>
      <c r="D44" s="26" t="s">
        <v>90</v>
      </c>
      <c r="E44" s="46" t="s">
        <v>215</v>
      </c>
      <c r="F44" s="8" t="s">
        <v>282</v>
      </c>
      <c r="G44" s="8" t="s">
        <v>282</v>
      </c>
      <c r="H44" s="7" t="s">
        <v>309</v>
      </c>
      <c r="I44" s="8" t="s">
        <v>322</v>
      </c>
      <c r="J44" s="8" t="s">
        <v>323</v>
      </c>
      <c r="K44" s="8" t="s">
        <v>324</v>
      </c>
      <c r="L44" s="8" t="s">
        <v>93</v>
      </c>
      <c r="M44">
        <v>11741.25</v>
      </c>
      <c r="N44" s="45" t="s">
        <v>476</v>
      </c>
      <c r="O44">
        <v>11582.12</v>
      </c>
      <c r="P44" s="45" t="s">
        <v>476</v>
      </c>
      <c r="Q44" s="45">
        <v>88</v>
      </c>
      <c r="R44" s="45">
        <v>88</v>
      </c>
      <c r="S44" s="26">
        <v>88</v>
      </c>
      <c r="T44" s="45">
        <v>88</v>
      </c>
      <c r="U44" s="45">
        <v>88</v>
      </c>
      <c r="V44" s="37">
        <v>88</v>
      </c>
      <c r="W44" s="45">
        <v>88</v>
      </c>
      <c r="X44" s="45">
        <v>88</v>
      </c>
      <c r="Y44" s="48">
        <v>88</v>
      </c>
      <c r="Z44" s="45">
        <v>88</v>
      </c>
      <c r="AA44" s="26">
        <v>88</v>
      </c>
      <c r="AB44" s="45">
        <v>88</v>
      </c>
      <c r="AC44" s="45">
        <v>88</v>
      </c>
      <c r="AD44" s="26" t="s">
        <v>377</v>
      </c>
      <c r="AE44" s="5">
        <v>44589</v>
      </c>
      <c r="AF44" s="5">
        <v>44561</v>
      </c>
      <c r="AG44" s="48" t="s">
        <v>478</v>
      </c>
    </row>
    <row r="45" spans="1:33" s="26" customFormat="1" x14ac:dyDescent="0.3">
      <c r="A45" s="26">
        <v>2021</v>
      </c>
      <c r="B45" s="5">
        <v>44470</v>
      </c>
      <c r="C45" s="5">
        <v>44561</v>
      </c>
      <c r="D45" s="26" t="s">
        <v>90</v>
      </c>
      <c r="E45" s="46" t="s">
        <v>311</v>
      </c>
      <c r="F45" s="8" t="s">
        <v>369</v>
      </c>
      <c r="G45" s="8" t="s">
        <v>369</v>
      </c>
      <c r="H45" s="8" t="s">
        <v>467</v>
      </c>
      <c r="I45" s="8" t="s">
        <v>353</v>
      </c>
      <c r="J45" s="8" t="s">
        <v>256</v>
      </c>
      <c r="K45" s="8" t="s">
        <v>314</v>
      </c>
      <c r="L45" t="s">
        <v>94</v>
      </c>
      <c r="M45" s="50">
        <v>32081.1</v>
      </c>
      <c r="N45" s="45" t="s">
        <v>476</v>
      </c>
      <c r="O45" s="50">
        <v>30000.02</v>
      </c>
      <c r="P45" s="45" t="s">
        <v>476</v>
      </c>
      <c r="Q45" s="45">
        <v>89</v>
      </c>
      <c r="R45" s="45">
        <v>89</v>
      </c>
      <c r="S45" s="26">
        <v>89</v>
      </c>
      <c r="T45" s="45">
        <v>89</v>
      </c>
      <c r="U45" s="45">
        <v>89</v>
      </c>
      <c r="V45" s="37">
        <v>89</v>
      </c>
      <c r="W45" s="45">
        <v>89</v>
      </c>
      <c r="X45" s="45">
        <v>89</v>
      </c>
      <c r="Y45" s="48">
        <v>89</v>
      </c>
      <c r="Z45" s="45">
        <v>89</v>
      </c>
      <c r="AA45" s="26">
        <v>89</v>
      </c>
      <c r="AB45" s="45">
        <v>89</v>
      </c>
      <c r="AC45" s="45">
        <v>89</v>
      </c>
      <c r="AD45" s="26" t="s">
        <v>377</v>
      </c>
      <c r="AE45" s="5">
        <v>44589</v>
      </c>
      <c r="AF45" s="5">
        <v>44561</v>
      </c>
      <c r="AG45" s="48" t="s">
        <v>478</v>
      </c>
    </row>
    <row r="46" spans="1:33" s="26" customFormat="1" x14ac:dyDescent="0.3">
      <c r="A46" s="26">
        <v>2021</v>
      </c>
      <c r="B46" s="5">
        <v>44470</v>
      </c>
      <c r="C46" s="5">
        <v>44561</v>
      </c>
      <c r="D46" s="26" t="s">
        <v>90</v>
      </c>
      <c r="E46" s="26" t="s">
        <v>215</v>
      </c>
      <c r="F46" s="8" t="s">
        <v>374</v>
      </c>
      <c r="G46" s="8" t="s">
        <v>374</v>
      </c>
      <c r="H46" s="8" t="s">
        <v>467</v>
      </c>
      <c r="I46" s="8" t="s">
        <v>364</v>
      </c>
      <c r="J46" s="8" t="s">
        <v>365</v>
      </c>
      <c r="K46" s="8" t="s">
        <v>368</v>
      </c>
      <c r="L46" t="s">
        <v>93</v>
      </c>
      <c r="M46">
        <v>11741.25</v>
      </c>
      <c r="N46" s="45" t="s">
        <v>476</v>
      </c>
      <c r="O46">
        <v>11582.12</v>
      </c>
      <c r="P46" s="45" t="s">
        <v>476</v>
      </c>
      <c r="Q46" s="45">
        <v>90</v>
      </c>
      <c r="R46" s="45">
        <v>90</v>
      </c>
      <c r="S46" s="26">
        <v>90</v>
      </c>
      <c r="T46" s="45">
        <v>90</v>
      </c>
      <c r="U46" s="45">
        <v>90</v>
      </c>
      <c r="V46" s="37">
        <v>90</v>
      </c>
      <c r="W46" s="45">
        <v>90</v>
      </c>
      <c r="X46" s="45">
        <v>90</v>
      </c>
      <c r="Y46" s="48">
        <v>90</v>
      </c>
      <c r="Z46" s="45">
        <v>90</v>
      </c>
      <c r="AA46" s="26">
        <v>90</v>
      </c>
      <c r="AB46" s="45">
        <v>90</v>
      </c>
      <c r="AC46" s="45">
        <v>90</v>
      </c>
      <c r="AD46" s="26" t="s">
        <v>377</v>
      </c>
      <c r="AE46" s="5">
        <v>44589</v>
      </c>
      <c r="AF46" s="5">
        <v>44561</v>
      </c>
      <c r="AG46" s="48" t="s">
        <v>478</v>
      </c>
    </row>
    <row r="47" spans="1:33" s="26" customFormat="1" x14ac:dyDescent="0.3">
      <c r="A47" s="26">
        <v>2021</v>
      </c>
      <c r="B47" s="5">
        <v>44470</v>
      </c>
      <c r="C47" s="5">
        <v>44561</v>
      </c>
      <c r="D47" s="26" t="s">
        <v>90</v>
      </c>
      <c r="E47" s="26" t="s">
        <v>215</v>
      </c>
      <c r="F47" s="8" t="s">
        <v>385</v>
      </c>
      <c r="G47" s="8" t="s">
        <v>385</v>
      </c>
      <c r="H47" s="8" t="s">
        <v>377</v>
      </c>
      <c r="I47" s="8" t="s">
        <v>469</v>
      </c>
      <c r="J47" s="8" t="s">
        <v>390</v>
      </c>
      <c r="K47" s="8" t="s">
        <v>245</v>
      </c>
      <c r="L47" s="12" t="s">
        <v>93</v>
      </c>
      <c r="M47">
        <v>22003.09</v>
      </c>
      <c r="N47" s="45" t="s">
        <v>476</v>
      </c>
      <c r="O47">
        <v>21360.97</v>
      </c>
      <c r="P47" s="45" t="s">
        <v>476</v>
      </c>
      <c r="Q47" s="45">
        <v>92</v>
      </c>
      <c r="R47" s="45">
        <v>92</v>
      </c>
      <c r="S47" s="26">
        <v>92</v>
      </c>
      <c r="T47" s="45">
        <v>92</v>
      </c>
      <c r="U47" s="45">
        <v>92</v>
      </c>
      <c r="V47" s="37">
        <v>92</v>
      </c>
      <c r="W47" s="45">
        <v>92</v>
      </c>
      <c r="X47" s="45">
        <v>92</v>
      </c>
      <c r="Y47" s="48">
        <v>92</v>
      </c>
      <c r="Z47" s="45">
        <v>92</v>
      </c>
      <c r="AA47" s="26">
        <v>92</v>
      </c>
      <c r="AB47" s="45">
        <v>92</v>
      </c>
      <c r="AC47" s="45">
        <v>92</v>
      </c>
      <c r="AD47" s="26" t="s">
        <v>377</v>
      </c>
      <c r="AE47" s="5">
        <v>44589</v>
      </c>
      <c r="AF47" s="5">
        <v>44561</v>
      </c>
      <c r="AG47" s="48" t="s">
        <v>478</v>
      </c>
    </row>
    <row r="48" spans="1:33" s="26" customFormat="1" x14ac:dyDescent="0.3">
      <c r="A48" s="26">
        <v>2021</v>
      </c>
      <c r="B48" s="5">
        <v>44470</v>
      </c>
      <c r="C48" s="5">
        <v>44561</v>
      </c>
      <c r="D48" s="26" t="s">
        <v>90</v>
      </c>
      <c r="E48" s="46" t="s">
        <v>311</v>
      </c>
      <c r="F48" s="24" t="s">
        <v>420</v>
      </c>
      <c r="G48" s="6" t="s">
        <v>420</v>
      </c>
      <c r="H48" s="8" t="s">
        <v>221</v>
      </c>
      <c r="I48" s="8" t="s">
        <v>248</v>
      </c>
      <c r="J48" s="8" t="s">
        <v>249</v>
      </c>
      <c r="K48" s="8" t="s">
        <v>250</v>
      </c>
      <c r="L48" s="8" t="s">
        <v>94</v>
      </c>
      <c r="M48" s="18">
        <v>32081.1</v>
      </c>
      <c r="N48" s="45" t="s">
        <v>476</v>
      </c>
      <c r="O48" s="18">
        <v>30000.02</v>
      </c>
      <c r="P48" s="45" t="s">
        <v>476</v>
      </c>
      <c r="Q48" s="45">
        <v>93</v>
      </c>
      <c r="R48" s="45">
        <v>93</v>
      </c>
      <c r="S48" s="26">
        <v>93</v>
      </c>
      <c r="T48" s="45">
        <v>93</v>
      </c>
      <c r="U48" s="45">
        <v>93</v>
      </c>
      <c r="V48" s="37">
        <v>93</v>
      </c>
      <c r="W48" s="45">
        <v>93</v>
      </c>
      <c r="X48" s="45">
        <v>93</v>
      </c>
      <c r="Y48" s="48">
        <v>93</v>
      </c>
      <c r="Z48" s="45">
        <v>93</v>
      </c>
      <c r="AA48" s="26">
        <v>93</v>
      </c>
      <c r="AB48" s="45">
        <v>93</v>
      </c>
      <c r="AC48" s="45">
        <v>93</v>
      </c>
      <c r="AD48" s="26" t="s">
        <v>377</v>
      </c>
      <c r="AE48" s="5">
        <v>44589</v>
      </c>
      <c r="AF48" s="5">
        <v>44561</v>
      </c>
      <c r="AG48" s="48" t="s">
        <v>478</v>
      </c>
    </row>
    <row r="49" spans="1:33" s="26" customFormat="1" x14ac:dyDescent="0.3">
      <c r="A49" s="26">
        <v>2021</v>
      </c>
      <c r="B49" s="5">
        <v>44470</v>
      </c>
      <c r="C49" s="5">
        <v>44561</v>
      </c>
      <c r="D49" s="26" t="s">
        <v>90</v>
      </c>
      <c r="E49" s="26" t="s">
        <v>215</v>
      </c>
      <c r="F49" s="8" t="s">
        <v>281</v>
      </c>
      <c r="G49" s="8" t="s">
        <v>281</v>
      </c>
      <c r="H49" s="8" t="s">
        <v>377</v>
      </c>
      <c r="I49" s="8" t="s">
        <v>401</v>
      </c>
      <c r="J49" s="8" t="s">
        <v>402</v>
      </c>
      <c r="K49" s="8" t="s">
        <v>403</v>
      </c>
      <c r="L49" t="s">
        <v>94</v>
      </c>
      <c r="M49" s="20">
        <v>8826.7199999999993</v>
      </c>
      <c r="N49" s="45" t="s">
        <v>476</v>
      </c>
      <c r="O49">
        <v>9006.36</v>
      </c>
      <c r="P49" s="45" t="s">
        <v>476</v>
      </c>
      <c r="Q49" s="45">
        <v>99</v>
      </c>
      <c r="R49" s="45">
        <v>99</v>
      </c>
      <c r="S49" s="26">
        <v>99</v>
      </c>
      <c r="T49" s="45">
        <v>99</v>
      </c>
      <c r="U49" s="45">
        <v>99</v>
      </c>
      <c r="V49" s="37">
        <v>99</v>
      </c>
      <c r="W49" s="45">
        <v>99</v>
      </c>
      <c r="X49" s="45">
        <v>99</v>
      </c>
      <c r="Y49" s="48">
        <v>99</v>
      </c>
      <c r="Z49" s="45">
        <v>99</v>
      </c>
      <c r="AA49" s="26">
        <v>99</v>
      </c>
      <c r="AB49" s="45">
        <v>99</v>
      </c>
      <c r="AC49" s="45">
        <v>99</v>
      </c>
      <c r="AD49" s="26" t="s">
        <v>377</v>
      </c>
      <c r="AE49" s="5">
        <v>44589</v>
      </c>
      <c r="AF49" s="5">
        <v>44561</v>
      </c>
      <c r="AG49" s="48" t="s">
        <v>478</v>
      </c>
    </row>
    <row r="50" spans="1:33" s="26" customFormat="1" x14ac:dyDescent="0.3">
      <c r="A50" s="26">
        <v>2021</v>
      </c>
      <c r="B50" s="5">
        <v>44470</v>
      </c>
      <c r="C50" s="5">
        <v>44561</v>
      </c>
      <c r="D50" s="26" t="s">
        <v>90</v>
      </c>
      <c r="E50" s="26" t="s">
        <v>215</v>
      </c>
      <c r="F50" s="7" t="s">
        <v>219</v>
      </c>
      <c r="G50" s="7" t="s">
        <v>219</v>
      </c>
      <c r="H50" s="8" t="s">
        <v>221</v>
      </c>
      <c r="I50" s="8" t="s">
        <v>254</v>
      </c>
      <c r="J50" s="8" t="s">
        <v>255</v>
      </c>
      <c r="K50" s="8" t="s">
        <v>256</v>
      </c>
      <c r="L50" s="8" t="s">
        <v>93</v>
      </c>
      <c r="M50" s="3">
        <v>16160.63</v>
      </c>
      <c r="N50" s="45" t="s">
        <v>476</v>
      </c>
      <c r="O50" s="3">
        <v>16001.5</v>
      </c>
      <c r="P50" s="45" t="s">
        <v>476</v>
      </c>
      <c r="Q50" s="45">
        <v>101</v>
      </c>
      <c r="R50" s="45">
        <v>101</v>
      </c>
      <c r="S50" s="26">
        <v>101</v>
      </c>
      <c r="T50" s="45">
        <v>101</v>
      </c>
      <c r="U50" s="45">
        <v>101</v>
      </c>
      <c r="V50" s="37">
        <v>101</v>
      </c>
      <c r="W50" s="45">
        <v>101</v>
      </c>
      <c r="X50" s="45">
        <v>101</v>
      </c>
      <c r="Y50" s="48">
        <v>101</v>
      </c>
      <c r="Z50" s="45">
        <v>101</v>
      </c>
      <c r="AA50" s="26">
        <v>101</v>
      </c>
      <c r="AB50" s="45">
        <v>101</v>
      </c>
      <c r="AC50" s="45">
        <v>101</v>
      </c>
      <c r="AD50" s="26" t="s">
        <v>377</v>
      </c>
      <c r="AE50" s="5">
        <v>44589</v>
      </c>
      <c r="AF50" s="5">
        <v>44561</v>
      </c>
      <c r="AG50" s="48" t="s">
        <v>478</v>
      </c>
    </row>
    <row r="51" spans="1:33" s="26" customFormat="1" x14ac:dyDescent="0.3">
      <c r="A51" s="26">
        <v>2021</v>
      </c>
      <c r="B51" s="5">
        <v>44470</v>
      </c>
      <c r="C51" s="5">
        <v>44561</v>
      </c>
      <c r="D51" s="26" t="s">
        <v>90</v>
      </c>
      <c r="E51" s="26" t="s">
        <v>215</v>
      </c>
      <c r="F51" s="7" t="s">
        <v>218</v>
      </c>
      <c r="G51" s="7" t="s">
        <v>218</v>
      </c>
      <c r="H51" s="8" t="s">
        <v>221</v>
      </c>
      <c r="I51" s="8" t="s">
        <v>257</v>
      </c>
      <c r="J51" s="8" t="s">
        <v>258</v>
      </c>
      <c r="K51" s="8" t="s">
        <v>259</v>
      </c>
      <c r="L51" s="8" t="s">
        <v>94</v>
      </c>
      <c r="M51" s="3">
        <v>16160.63</v>
      </c>
      <c r="N51" s="45" t="s">
        <v>476</v>
      </c>
      <c r="O51" s="3">
        <v>16001.5</v>
      </c>
      <c r="P51" s="45" t="s">
        <v>476</v>
      </c>
      <c r="Q51" s="45">
        <v>102</v>
      </c>
      <c r="R51" s="45">
        <v>102</v>
      </c>
      <c r="S51" s="26">
        <v>102</v>
      </c>
      <c r="T51" s="45">
        <v>102</v>
      </c>
      <c r="U51" s="45">
        <v>102</v>
      </c>
      <c r="V51" s="37">
        <v>102</v>
      </c>
      <c r="W51" s="45">
        <v>102</v>
      </c>
      <c r="X51" s="45">
        <v>102</v>
      </c>
      <c r="Y51" s="48">
        <v>102</v>
      </c>
      <c r="Z51" s="45">
        <v>102</v>
      </c>
      <c r="AA51" s="26">
        <v>102</v>
      </c>
      <c r="AB51" s="45">
        <v>102</v>
      </c>
      <c r="AC51" s="45">
        <v>102</v>
      </c>
      <c r="AD51" s="26" t="s">
        <v>377</v>
      </c>
      <c r="AE51" s="5">
        <v>44589</v>
      </c>
      <c r="AF51" s="5">
        <v>44561</v>
      </c>
      <c r="AG51" s="48" t="s">
        <v>478</v>
      </c>
    </row>
    <row r="52" spans="1:33" s="26" customFormat="1" x14ac:dyDescent="0.3">
      <c r="A52" s="26">
        <v>2021</v>
      </c>
      <c r="B52" s="5">
        <v>44470</v>
      </c>
      <c r="C52" s="5">
        <v>44561</v>
      </c>
      <c r="D52" s="26" t="s">
        <v>90</v>
      </c>
      <c r="E52" s="26" t="s">
        <v>215</v>
      </c>
      <c r="F52" s="3" t="s">
        <v>219</v>
      </c>
      <c r="G52" s="3" t="s">
        <v>219</v>
      </c>
      <c r="H52" s="8" t="s">
        <v>221</v>
      </c>
      <c r="I52" s="8" t="s">
        <v>262</v>
      </c>
      <c r="J52" s="8" t="s">
        <v>263</v>
      </c>
      <c r="K52" s="8" t="s">
        <v>264</v>
      </c>
      <c r="L52" s="8" t="s">
        <v>93</v>
      </c>
      <c r="M52" s="3">
        <v>16160.63</v>
      </c>
      <c r="N52" s="45" t="s">
        <v>476</v>
      </c>
      <c r="O52" s="3">
        <v>16001.5</v>
      </c>
      <c r="P52" s="45" t="s">
        <v>476</v>
      </c>
      <c r="Q52" s="45">
        <v>103</v>
      </c>
      <c r="R52" s="45">
        <v>103</v>
      </c>
      <c r="S52" s="26">
        <v>103</v>
      </c>
      <c r="T52" s="45">
        <v>103</v>
      </c>
      <c r="U52" s="45">
        <v>103</v>
      </c>
      <c r="V52" s="37">
        <v>103</v>
      </c>
      <c r="W52" s="45">
        <v>103</v>
      </c>
      <c r="X52" s="45">
        <v>103</v>
      </c>
      <c r="Y52" s="48">
        <v>103</v>
      </c>
      <c r="Z52" s="45">
        <v>103</v>
      </c>
      <c r="AA52" s="26">
        <v>103</v>
      </c>
      <c r="AB52" s="45">
        <v>103</v>
      </c>
      <c r="AC52" s="45">
        <v>103</v>
      </c>
      <c r="AD52" s="26" t="s">
        <v>377</v>
      </c>
      <c r="AE52" s="5">
        <v>44589</v>
      </c>
      <c r="AF52" s="5">
        <v>44561</v>
      </c>
      <c r="AG52" s="48" t="s">
        <v>478</v>
      </c>
    </row>
    <row r="53" spans="1:33" s="26" customFormat="1" x14ac:dyDescent="0.3">
      <c r="A53" s="26">
        <v>2021</v>
      </c>
      <c r="B53" s="5">
        <v>44470</v>
      </c>
      <c r="C53" s="5">
        <v>44561</v>
      </c>
      <c r="D53" s="26" t="s">
        <v>90</v>
      </c>
      <c r="E53" s="26" t="s">
        <v>215</v>
      </c>
      <c r="F53" s="3" t="s">
        <v>219</v>
      </c>
      <c r="G53" s="3" t="s">
        <v>219</v>
      </c>
      <c r="H53" s="8" t="s">
        <v>221</v>
      </c>
      <c r="I53" s="8" t="s">
        <v>260</v>
      </c>
      <c r="J53" s="8" t="s">
        <v>256</v>
      </c>
      <c r="K53" s="8" t="s">
        <v>261</v>
      </c>
      <c r="L53" s="8" t="s">
        <v>93</v>
      </c>
      <c r="M53" s="3">
        <v>16160.63</v>
      </c>
      <c r="N53" s="45" t="s">
        <v>476</v>
      </c>
      <c r="O53" s="3">
        <v>16001.5</v>
      </c>
      <c r="P53" s="45" t="s">
        <v>476</v>
      </c>
      <c r="Q53" s="45">
        <v>104</v>
      </c>
      <c r="R53" s="45">
        <v>104</v>
      </c>
      <c r="S53" s="26">
        <v>104</v>
      </c>
      <c r="T53" s="45">
        <v>104</v>
      </c>
      <c r="U53" s="45">
        <v>104</v>
      </c>
      <c r="V53" s="37">
        <v>104</v>
      </c>
      <c r="W53" s="45">
        <v>104</v>
      </c>
      <c r="X53" s="45">
        <v>104</v>
      </c>
      <c r="Y53" s="48">
        <v>104</v>
      </c>
      <c r="Z53" s="45">
        <v>104</v>
      </c>
      <c r="AA53" s="26">
        <v>104</v>
      </c>
      <c r="AB53" s="45">
        <v>104</v>
      </c>
      <c r="AC53" s="45">
        <v>104</v>
      </c>
      <c r="AD53" s="26" t="s">
        <v>377</v>
      </c>
      <c r="AE53" s="5">
        <v>44589</v>
      </c>
      <c r="AF53" s="5">
        <v>44561</v>
      </c>
      <c r="AG53" s="48" t="s">
        <v>478</v>
      </c>
    </row>
    <row r="54" spans="1:33" s="26" customFormat="1" x14ac:dyDescent="0.3">
      <c r="A54" s="26">
        <v>2021</v>
      </c>
      <c r="B54" s="5">
        <v>44470</v>
      </c>
      <c r="C54" s="5">
        <v>44561</v>
      </c>
      <c r="D54" s="26" t="s">
        <v>90</v>
      </c>
      <c r="E54" s="26" t="s">
        <v>215</v>
      </c>
      <c r="F54" s="3" t="s">
        <v>218</v>
      </c>
      <c r="G54" s="3" t="s">
        <v>218</v>
      </c>
      <c r="H54" s="8" t="s">
        <v>221</v>
      </c>
      <c r="I54" s="8" t="s">
        <v>265</v>
      </c>
      <c r="J54" s="8" t="s">
        <v>241</v>
      </c>
      <c r="K54" s="8" t="s">
        <v>266</v>
      </c>
      <c r="L54" s="8" t="s">
        <v>94</v>
      </c>
      <c r="M54" s="3">
        <v>16160.63</v>
      </c>
      <c r="N54" s="45" t="s">
        <v>476</v>
      </c>
      <c r="O54" s="3">
        <v>16001.5</v>
      </c>
      <c r="P54" s="45" t="s">
        <v>476</v>
      </c>
      <c r="Q54" s="45">
        <v>105</v>
      </c>
      <c r="R54" s="45">
        <v>105</v>
      </c>
      <c r="S54" s="26">
        <v>105</v>
      </c>
      <c r="T54" s="45">
        <v>105</v>
      </c>
      <c r="U54" s="45">
        <v>105</v>
      </c>
      <c r="V54" s="37">
        <v>105</v>
      </c>
      <c r="W54" s="45">
        <v>105</v>
      </c>
      <c r="X54" s="45">
        <v>105</v>
      </c>
      <c r="Y54" s="48">
        <v>105</v>
      </c>
      <c r="Z54" s="45">
        <v>105</v>
      </c>
      <c r="AA54" s="26">
        <v>105</v>
      </c>
      <c r="AB54" s="45">
        <v>105</v>
      </c>
      <c r="AC54" s="45">
        <v>105</v>
      </c>
      <c r="AD54" s="26" t="s">
        <v>377</v>
      </c>
      <c r="AE54" s="5">
        <v>44589</v>
      </c>
      <c r="AF54" s="5">
        <v>44561</v>
      </c>
      <c r="AG54" s="48" t="s">
        <v>478</v>
      </c>
    </row>
    <row r="55" spans="1:33" s="26" customFormat="1" x14ac:dyDescent="0.3">
      <c r="A55" s="26">
        <v>2021</v>
      </c>
      <c r="B55" s="5">
        <v>44470</v>
      </c>
      <c r="C55" s="5">
        <v>44561</v>
      </c>
      <c r="D55" s="26" t="s">
        <v>90</v>
      </c>
      <c r="E55" s="26" t="s">
        <v>215</v>
      </c>
      <c r="F55" s="8" t="s">
        <v>282</v>
      </c>
      <c r="G55" s="8" t="s">
        <v>282</v>
      </c>
      <c r="H55" s="6" t="s">
        <v>443</v>
      </c>
      <c r="I55" s="8" t="s">
        <v>341</v>
      </c>
      <c r="J55" s="8" t="s">
        <v>342</v>
      </c>
      <c r="K55" s="8" t="s">
        <v>343</v>
      </c>
      <c r="L55" t="s">
        <v>93</v>
      </c>
      <c r="M55">
        <v>14545.57</v>
      </c>
      <c r="N55" s="45" t="s">
        <v>476</v>
      </c>
      <c r="O55">
        <v>14386.44</v>
      </c>
      <c r="P55" s="45" t="s">
        <v>476</v>
      </c>
      <c r="Q55" s="45">
        <v>106</v>
      </c>
      <c r="R55" s="45">
        <v>106</v>
      </c>
      <c r="S55" s="26">
        <v>106</v>
      </c>
      <c r="T55" s="45">
        <v>106</v>
      </c>
      <c r="U55" s="45">
        <v>106</v>
      </c>
      <c r="V55" s="37">
        <v>106</v>
      </c>
      <c r="W55" s="45">
        <v>106</v>
      </c>
      <c r="X55" s="45">
        <v>106</v>
      </c>
      <c r="Y55" s="48">
        <v>106</v>
      </c>
      <c r="Z55" s="45">
        <v>106</v>
      </c>
      <c r="AA55" s="26">
        <v>106</v>
      </c>
      <c r="AB55" s="45">
        <v>106</v>
      </c>
      <c r="AC55" s="45">
        <v>106</v>
      </c>
      <c r="AD55" s="26" t="s">
        <v>377</v>
      </c>
      <c r="AE55" s="5">
        <v>44589</v>
      </c>
      <c r="AF55" s="5">
        <v>44561</v>
      </c>
      <c r="AG55" s="48" t="s">
        <v>478</v>
      </c>
    </row>
    <row r="56" spans="1:33" s="26" customFormat="1" x14ac:dyDescent="0.3">
      <c r="A56" s="26">
        <v>2021</v>
      </c>
      <c r="B56" s="5">
        <v>44470</v>
      </c>
      <c r="C56" s="5">
        <v>44561</v>
      </c>
      <c r="D56" s="26" t="s">
        <v>90</v>
      </c>
      <c r="E56" s="26" t="s">
        <v>215</v>
      </c>
      <c r="F56" t="s">
        <v>429</v>
      </c>
      <c r="G56" t="s">
        <v>429</v>
      </c>
      <c r="H56" s="8" t="s">
        <v>408</v>
      </c>
      <c r="I56" s="8" t="s">
        <v>344</v>
      </c>
      <c r="J56" s="8" t="s">
        <v>430</v>
      </c>
      <c r="K56" s="8" t="s">
        <v>345</v>
      </c>
      <c r="L56" s="8" t="s">
        <v>93</v>
      </c>
      <c r="M56" s="19">
        <v>17568.5</v>
      </c>
      <c r="N56" s="45" t="s">
        <v>476</v>
      </c>
      <c r="O56" s="19">
        <v>17409.37</v>
      </c>
      <c r="P56" s="45" t="s">
        <v>476</v>
      </c>
      <c r="Q56" s="45">
        <v>107</v>
      </c>
      <c r="R56" s="45">
        <v>107</v>
      </c>
      <c r="S56" s="26">
        <v>107</v>
      </c>
      <c r="T56" s="45">
        <v>107</v>
      </c>
      <c r="U56" s="45">
        <v>107</v>
      </c>
      <c r="V56" s="37">
        <v>107</v>
      </c>
      <c r="W56" s="45">
        <v>107</v>
      </c>
      <c r="X56" s="45">
        <v>107</v>
      </c>
      <c r="Y56" s="48">
        <v>107</v>
      </c>
      <c r="Z56" s="45">
        <v>107</v>
      </c>
      <c r="AA56" s="26">
        <v>107</v>
      </c>
      <c r="AB56" s="45">
        <v>107</v>
      </c>
      <c r="AC56" s="45">
        <v>107</v>
      </c>
      <c r="AD56" s="26" t="s">
        <v>377</v>
      </c>
      <c r="AE56" s="5">
        <v>44589</v>
      </c>
      <c r="AF56" s="5">
        <v>44561</v>
      </c>
      <c r="AG56" s="48" t="s">
        <v>478</v>
      </c>
    </row>
    <row r="57" spans="1:33" s="26" customFormat="1" x14ac:dyDescent="0.3">
      <c r="A57" s="26">
        <v>2021</v>
      </c>
      <c r="B57" s="5">
        <v>44470</v>
      </c>
      <c r="C57" s="5">
        <v>44561</v>
      </c>
      <c r="D57" s="26" t="s">
        <v>90</v>
      </c>
      <c r="E57" s="26" t="s">
        <v>215</v>
      </c>
      <c r="F57" s="8" t="s">
        <v>386</v>
      </c>
      <c r="G57" s="8" t="s">
        <v>386</v>
      </c>
      <c r="H57" s="8" t="s">
        <v>377</v>
      </c>
      <c r="I57" s="8" t="s">
        <v>391</v>
      </c>
      <c r="J57" s="8" t="s">
        <v>250</v>
      </c>
      <c r="K57" s="8" t="s">
        <v>392</v>
      </c>
      <c r="L57" s="12" t="s">
        <v>93</v>
      </c>
      <c r="M57">
        <v>16160.63</v>
      </c>
      <c r="N57" s="45" t="s">
        <v>476</v>
      </c>
      <c r="O57">
        <v>16001.5</v>
      </c>
      <c r="P57" s="45" t="s">
        <v>476</v>
      </c>
      <c r="Q57" s="45">
        <v>108</v>
      </c>
      <c r="R57" s="45">
        <v>108</v>
      </c>
      <c r="S57" s="26">
        <v>108</v>
      </c>
      <c r="T57" s="45">
        <v>108</v>
      </c>
      <c r="U57" s="45">
        <v>108</v>
      </c>
      <c r="V57" s="37">
        <v>108</v>
      </c>
      <c r="W57" s="45">
        <v>108</v>
      </c>
      <c r="X57" s="45">
        <v>108</v>
      </c>
      <c r="Y57" s="48">
        <v>108</v>
      </c>
      <c r="Z57" s="45">
        <v>108</v>
      </c>
      <c r="AA57" s="26">
        <v>108</v>
      </c>
      <c r="AB57" s="45">
        <v>108</v>
      </c>
      <c r="AC57" s="45">
        <v>108</v>
      </c>
      <c r="AD57" s="26" t="s">
        <v>377</v>
      </c>
      <c r="AE57" s="5">
        <v>44589</v>
      </c>
      <c r="AF57" s="5">
        <v>44561</v>
      </c>
      <c r="AG57" s="48" t="s">
        <v>478</v>
      </c>
    </row>
    <row r="58" spans="1:33" s="26" customFormat="1" x14ac:dyDescent="0.3">
      <c r="A58" s="26">
        <v>2021</v>
      </c>
      <c r="B58" s="5">
        <v>44470</v>
      </c>
      <c r="C58" s="5">
        <v>44561</v>
      </c>
      <c r="D58" s="26" t="s">
        <v>90</v>
      </c>
      <c r="E58" s="26" t="s">
        <v>215</v>
      </c>
      <c r="F58" s="8" t="s">
        <v>387</v>
      </c>
      <c r="G58" s="8" t="s">
        <v>387</v>
      </c>
      <c r="H58" s="8" t="s">
        <v>377</v>
      </c>
      <c r="I58" s="8" t="s">
        <v>393</v>
      </c>
      <c r="J58" s="8" t="s">
        <v>314</v>
      </c>
      <c r="K58" s="8" t="s">
        <v>258</v>
      </c>
      <c r="L58" s="12" t="s">
        <v>93</v>
      </c>
      <c r="M58">
        <v>16160.63</v>
      </c>
      <c r="N58" s="45" t="s">
        <v>476</v>
      </c>
      <c r="O58">
        <v>16001.5</v>
      </c>
      <c r="P58" s="45" t="s">
        <v>476</v>
      </c>
      <c r="Q58" s="45">
        <v>109</v>
      </c>
      <c r="R58" s="45">
        <v>109</v>
      </c>
      <c r="S58" s="26">
        <v>109</v>
      </c>
      <c r="T58" s="45">
        <v>109</v>
      </c>
      <c r="U58" s="45">
        <v>109</v>
      </c>
      <c r="V58" s="37">
        <v>109</v>
      </c>
      <c r="W58" s="45">
        <v>109</v>
      </c>
      <c r="X58" s="45">
        <v>109</v>
      </c>
      <c r="Y58" s="48">
        <v>109</v>
      </c>
      <c r="Z58" s="45">
        <v>109</v>
      </c>
      <c r="AA58" s="26">
        <v>109</v>
      </c>
      <c r="AB58" s="45">
        <v>109</v>
      </c>
      <c r="AC58" s="45">
        <v>109</v>
      </c>
      <c r="AD58" s="26" t="s">
        <v>377</v>
      </c>
      <c r="AE58" s="5">
        <v>44589</v>
      </c>
      <c r="AF58" s="5">
        <v>44561</v>
      </c>
      <c r="AG58" s="48" t="s">
        <v>478</v>
      </c>
    </row>
    <row r="59" spans="1:33" s="26" customFormat="1" x14ac:dyDescent="0.3">
      <c r="A59" s="26">
        <v>2021</v>
      </c>
      <c r="B59" s="5">
        <v>44470</v>
      </c>
      <c r="C59" s="5">
        <v>44561</v>
      </c>
      <c r="D59" s="26" t="s">
        <v>90</v>
      </c>
      <c r="E59" s="26" t="s">
        <v>215</v>
      </c>
      <c r="F59" s="8" t="s">
        <v>295</v>
      </c>
      <c r="G59" s="8" t="s">
        <v>295</v>
      </c>
      <c r="H59" s="6" t="s">
        <v>310</v>
      </c>
      <c r="I59" s="8" t="s">
        <v>438</v>
      </c>
      <c r="J59" s="8" t="s">
        <v>346</v>
      </c>
      <c r="K59" s="8"/>
      <c r="L59" t="s">
        <v>94</v>
      </c>
      <c r="M59">
        <v>13928.07</v>
      </c>
      <c r="N59" s="45" t="s">
        <v>476</v>
      </c>
      <c r="O59">
        <v>13768.94</v>
      </c>
      <c r="P59" s="45" t="s">
        <v>476</v>
      </c>
      <c r="Q59" s="45">
        <v>110</v>
      </c>
      <c r="R59" s="45">
        <v>110</v>
      </c>
      <c r="S59" s="26">
        <v>110</v>
      </c>
      <c r="T59" s="45">
        <v>110</v>
      </c>
      <c r="U59" s="45">
        <v>110</v>
      </c>
      <c r="V59" s="37">
        <v>110</v>
      </c>
      <c r="W59" s="45">
        <v>110</v>
      </c>
      <c r="X59" s="45">
        <v>110</v>
      </c>
      <c r="Y59" s="48">
        <v>110</v>
      </c>
      <c r="Z59" s="45">
        <v>110</v>
      </c>
      <c r="AA59" s="26">
        <v>110</v>
      </c>
      <c r="AB59" s="45">
        <v>110</v>
      </c>
      <c r="AC59" s="45">
        <v>110</v>
      </c>
      <c r="AD59" s="26" t="s">
        <v>377</v>
      </c>
      <c r="AE59" s="5">
        <v>44589</v>
      </c>
      <c r="AF59" s="5">
        <v>44561</v>
      </c>
      <c r="AG59" s="48" t="s">
        <v>478</v>
      </c>
    </row>
    <row r="60" spans="1:33" s="26" customFormat="1" x14ac:dyDescent="0.3">
      <c r="A60" s="26">
        <v>2021</v>
      </c>
      <c r="B60" s="5">
        <v>44470</v>
      </c>
      <c r="C60" s="5">
        <v>44561</v>
      </c>
      <c r="D60" s="26" t="s">
        <v>90</v>
      </c>
      <c r="E60" s="26" t="s">
        <v>215</v>
      </c>
      <c r="F60" s="3" t="s">
        <v>219</v>
      </c>
      <c r="G60" s="3" t="s">
        <v>219</v>
      </c>
      <c r="H60" s="8" t="s">
        <v>221</v>
      </c>
      <c r="I60" s="8" t="s">
        <v>267</v>
      </c>
      <c r="J60" s="8" t="s">
        <v>261</v>
      </c>
      <c r="K60" s="8" t="s">
        <v>268</v>
      </c>
      <c r="L60" s="8" t="s">
        <v>93</v>
      </c>
      <c r="M60" s="3">
        <v>16160.63</v>
      </c>
      <c r="N60" s="45" t="s">
        <v>476</v>
      </c>
      <c r="O60" s="3">
        <v>16001.5</v>
      </c>
      <c r="P60" s="45" t="s">
        <v>476</v>
      </c>
      <c r="Q60" s="45">
        <v>111</v>
      </c>
      <c r="R60" s="45">
        <v>111</v>
      </c>
      <c r="S60" s="26">
        <v>111</v>
      </c>
      <c r="T60" s="45">
        <v>111</v>
      </c>
      <c r="U60" s="45">
        <v>111</v>
      </c>
      <c r="V60" s="37">
        <v>111</v>
      </c>
      <c r="W60" s="45">
        <v>111</v>
      </c>
      <c r="X60" s="45">
        <v>111</v>
      </c>
      <c r="Y60" s="48">
        <v>111</v>
      </c>
      <c r="Z60" s="45">
        <v>111</v>
      </c>
      <c r="AA60" s="26">
        <v>111</v>
      </c>
      <c r="AB60" s="45">
        <v>111</v>
      </c>
      <c r="AC60" s="45">
        <v>111</v>
      </c>
      <c r="AD60" s="26" t="s">
        <v>377</v>
      </c>
      <c r="AE60" s="5">
        <v>44589</v>
      </c>
      <c r="AF60" s="5">
        <v>44561</v>
      </c>
      <c r="AG60" s="48" t="s">
        <v>478</v>
      </c>
    </row>
    <row r="61" spans="1:33" s="26" customFormat="1" x14ac:dyDescent="0.3">
      <c r="A61" s="26">
        <v>2021</v>
      </c>
      <c r="B61" s="5">
        <v>44470</v>
      </c>
      <c r="C61" s="5">
        <v>44561</v>
      </c>
      <c r="D61" s="26" t="s">
        <v>90</v>
      </c>
      <c r="E61" s="26" t="s">
        <v>215</v>
      </c>
      <c r="F61" s="8" t="s">
        <v>230</v>
      </c>
      <c r="G61" s="8" t="s">
        <v>230</v>
      </c>
      <c r="H61" s="7" t="s">
        <v>309</v>
      </c>
      <c r="I61" s="8" t="s">
        <v>325</v>
      </c>
      <c r="J61" s="8" t="s">
        <v>326</v>
      </c>
      <c r="K61" s="8" t="s">
        <v>327</v>
      </c>
      <c r="L61" s="8" t="s">
        <v>93</v>
      </c>
      <c r="M61" s="3">
        <v>8826.7199999999993</v>
      </c>
      <c r="N61" s="45" t="s">
        <v>476</v>
      </c>
      <c r="O61" s="3">
        <v>9006.36</v>
      </c>
      <c r="P61" s="45" t="s">
        <v>476</v>
      </c>
      <c r="Q61" s="45">
        <v>112</v>
      </c>
      <c r="R61" s="45">
        <v>112</v>
      </c>
      <c r="S61" s="26">
        <v>112</v>
      </c>
      <c r="T61" s="45">
        <v>112</v>
      </c>
      <c r="U61" s="45">
        <v>112</v>
      </c>
      <c r="V61" s="37">
        <v>112</v>
      </c>
      <c r="W61" s="45">
        <v>112</v>
      </c>
      <c r="X61" s="45">
        <v>112</v>
      </c>
      <c r="Y61" s="48">
        <v>112</v>
      </c>
      <c r="Z61" s="45">
        <v>112</v>
      </c>
      <c r="AA61" s="26">
        <v>112</v>
      </c>
      <c r="AB61" s="45">
        <v>112</v>
      </c>
      <c r="AC61" s="45">
        <v>112</v>
      </c>
      <c r="AD61" s="26" t="s">
        <v>377</v>
      </c>
      <c r="AE61" s="5">
        <v>44589</v>
      </c>
      <c r="AF61" s="5">
        <v>44561</v>
      </c>
      <c r="AG61" s="48" t="s">
        <v>478</v>
      </c>
    </row>
    <row r="62" spans="1:33" s="26" customFormat="1" x14ac:dyDescent="0.3">
      <c r="A62" s="26">
        <v>2021</v>
      </c>
      <c r="B62" s="5">
        <v>44470</v>
      </c>
      <c r="C62" s="5">
        <v>44561</v>
      </c>
      <c r="D62" s="26" t="s">
        <v>90</v>
      </c>
      <c r="E62" s="26" t="s">
        <v>215</v>
      </c>
      <c r="F62" s="8" t="s">
        <v>281</v>
      </c>
      <c r="G62" s="8" t="s">
        <v>281</v>
      </c>
      <c r="H62" s="7" t="s">
        <v>225</v>
      </c>
      <c r="I62" s="8" t="s">
        <v>288</v>
      </c>
      <c r="J62" s="8" t="s">
        <v>284</v>
      </c>
      <c r="K62" s="8" t="s">
        <v>436</v>
      </c>
      <c r="L62" s="8" t="s">
        <v>94</v>
      </c>
      <c r="M62">
        <v>3895.91</v>
      </c>
      <c r="N62" s="45" t="s">
        <v>476</v>
      </c>
      <c r="O62">
        <v>4227.22</v>
      </c>
      <c r="P62" s="45" t="s">
        <v>476</v>
      </c>
      <c r="Q62" s="45">
        <v>113</v>
      </c>
      <c r="R62" s="45">
        <v>113</v>
      </c>
      <c r="S62" s="26">
        <v>113</v>
      </c>
      <c r="T62" s="45">
        <v>113</v>
      </c>
      <c r="U62" s="45">
        <v>113</v>
      </c>
      <c r="V62" s="37">
        <v>113</v>
      </c>
      <c r="W62" s="45">
        <v>113</v>
      </c>
      <c r="X62" s="45">
        <v>113</v>
      </c>
      <c r="Y62" s="48">
        <v>113</v>
      </c>
      <c r="Z62" s="45">
        <v>113</v>
      </c>
      <c r="AA62" s="26">
        <v>113</v>
      </c>
      <c r="AB62" s="45">
        <v>113</v>
      </c>
      <c r="AC62" s="45">
        <v>113</v>
      </c>
      <c r="AD62" s="26" t="s">
        <v>377</v>
      </c>
      <c r="AE62" s="5">
        <v>44589</v>
      </c>
      <c r="AF62" s="5">
        <v>44561</v>
      </c>
      <c r="AG62" s="48" t="s">
        <v>478</v>
      </c>
    </row>
    <row r="63" spans="1:33" s="26" customFormat="1" x14ac:dyDescent="0.3">
      <c r="A63" s="26">
        <v>2021</v>
      </c>
      <c r="B63" s="5">
        <v>44470</v>
      </c>
      <c r="C63" s="5">
        <v>44561</v>
      </c>
      <c r="D63" s="26" t="s">
        <v>90</v>
      </c>
      <c r="E63" s="26" t="s">
        <v>215</v>
      </c>
      <c r="F63" s="8" t="s">
        <v>389</v>
      </c>
      <c r="G63" s="8" t="s">
        <v>389</v>
      </c>
      <c r="H63" s="8" t="s">
        <v>377</v>
      </c>
      <c r="I63" s="8" t="s">
        <v>398</v>
      </c>
      <c r="J63" s="8" t="s">
        <v>349</v>
      </c>
      <c r="K63" s="8" t="s">
        <v>365</v>
      </c>
      <c r="L63" t="s">
        <v>93</v>
      </c>
      <c r="M63">
        <v>7236.64</v>
      </c>
      <c r="N63" s="45" t="s">
        <v>476</v>
      </c>
      <c r="O63">
        <v>7416.28</v>
      </c>
      <c r="P63" s="45" t="s">
        <v>476</v>
      </c>
      <c r="Q63" s="45">
        <v>114</v>
      </c>
      <c r="R63" s="45">
        <v>114</v>
      </c>
      <c r="S63" s="26">
        <v>114</v>
      </c>
      <c r="T63" s="45">
        <v>114</v>
      </c>
      <c r="U63" s="45">
        <v>114</v>
      </c>
      <c r="V63" s="37">
        <v>114</v>
      </c>
      <c r="W63" s="45">
        <v>114</v>
      </c>
      <c r="X63" s="45">
        <v>114</v>
      </c>
      <c r="Y63" s="48">
        <v>114</v>
      </c>
      <c r="Z63" s="45">
        <v>114</v>
      </c>
      <c r="AA63" s="26">
        <v>114</v>
      </c>
      <c r="AB63" s="45">
        <v>114</v>
      </c>
      <c r="AC63" s="45">
        <v>114</v>
      </c>
      <c r="AD63" s="26" t="s">
        <v>377</v>
      </c>
      <c r="AE63" s="5">
        <v>44589</v>
      </c>
      <c r="AF63" s="5">
        <v>44561</v>
      </c>
      <c r="AG63" s="48" t="s">
        <v>478</v>
      </c>
    </row>
    <row r="64" spans="1:33" s="26" customFormat="1" x14ac:dyDescent="0.3">
      <c r="A64" s="26">
        <v>2021</v>
      </c>
      <c r="B64" s="5">
        <v>44470</v>
      </c>
      <c r="C64" s="5">
        <v>44561</v>
      </c>
      <c r="D64" s="26" t="s">
        <v>90</v>
      </c>
      <c r="E64" s="26" t="s">
        <v>215</v>
      </c>
      <c r="F64" s="8" t="s">
        <v>295</v>
      </c>
      <c r="G64" s="8" t="s">
        <v>295</v>
      </c>
      <c r="H64" s="6" t="s">
        <v>310</v>
      </c>
      <c r="I64" s="8" t="s">
        <v>347</v>
      </c>
      <c r="J64" s="8" t="s">
        <v>348</v>
      </c>
      <c r="K64" s="8" t="s">
        <v>349</v>
      </c>
      <c r="L64" t="s">
        <v>94</v>
      </c>
      <c r="M64" s="38">
        <v>13928.07</v>
      </c>
      <c r="N64" s="45" t="s">
        <v>476</v>
      </c>
      <c r="O64" s="38">
        <v>13768.94</v>
      </c>
      <c r="P64" s="45" t="s">
        <v>476</v>
      </c>
      <c r="Q64" s="45">
        <v>115</v>
      </c>
      <c r="R64" s="45">
        <v>115</v>
      </c>
      <c r="S64" s="26">
        <v>115</v>
      </c>
      <c r="T64" s="45">
        <v>115</v>
      </c>
      <c r="U64" s="45">
        <v>115</v>
      </c>
      <c r="V64" s="37">
        <v>115</v>
      </c>
      <c r="W64" s="45">
        <v>115</v>
      </c>
      <c r="X64" s="45">
        <v>115</v>
      </c>
      <c r="Y64" s="48">
        <v>115</v>
      </c>
      <c r="Z64" s="45">
        <v>115</v>
      </c>
      <c r="AA64" s="26">
        <v>115</v>
      </c>
      <c r="AB64" s="45">
        <v>115</v>
      </c>
      <c r="AC64" s="45">
        <v>115</v>
      </c>
      <c r="AD64" s="26" t="s">
        <v>377</v>
      </c>
      <c r="AE64" s="5">
        <v>44589</v>
      </c>
      <c r="AF64" s="5">
        <v>44561</v>
      </c>
      <c r="AG64" s="48" t="s">
        <v>478</v>
      </c>
    </row>
    <row r="65" spans="1:75" s="26" customFormat="1" x14ac:dyDescent="0.3">
      <c r="A65" s="26">
        <v>2021</v>
      </c>
      <c r="B65" s="5">
        <v>44470</v>
      </c>
      <c r="C65" s="5">
        <v>44561</v>
      </c>
      <c r="D65" s="26" t="s">
        <v>90</v>
      </c>
      <c r="E65" s="26" t="s">
        <v>215</v>
      </c>
      <c r="F65" s="8" t="s">
        <v>281</v>
      </c>
      <c r="G65" s="8" t="s">
        <v>281</v>
      </c>
      <c r="H65" s="8" t="s">
        <v>377</v>
      </c>
      <c r="I65" s="8" t="s">
        <v>399</v>
      </c>
      <c r="J65" s="8" t="s">
        <v>400</v>
      </c>
      <c r="K65" s="8" t="s">
        <v>235</v>
      </c>
      <c r="L65" t="s">
        <v>94</v>
      </c>
      <c r="M65" s="20">
        <v>8826.7199999999993</v>
      </c>
      <c r="N65" s="45" t="s">
        <v>476</v>
      </c>
      <c r="O65">
        <v>9006.36</v>
      </c>
      <c r="P65" s="45" t="s">
        <v>476</v>
      </c>
      <c r="Q65" s="45">
        <v>121</v>
      </c>
      <c r="R65" s="45">
        <v>121</v>
      </c>
      <c r="S65" s="26">
        <v>121</v>
      </c>
      <c r="T65" s="45">
        <v>121</v>
      </c>
      <c r="U65" s="45">
        <v>121</v>
      </c>
      <c r="V65" s="37">
        <v>121</v>
      </c>
      <c r="W65" s="45">
        <v>121</v>
      </c>
      <c r="X65" s="45">
        <v>121</v>
      </c>
      <c r="Y65" s="48">
        <v>121</v>
      </c>
      <c r="Z65" s="45">
        <v>121</v>
      </c>
      <c r="AA65" s="26">
        <v>121</v>
      </c>
      <c r="AB65" s="45">
        <v>121</v>
      </c>
      <c r="AC65" s="45">
        <v>121</v>
      </c>
      <c r="AD65" s="26" t="s">
        <v>377</v>
      </c>
      <c r="AE65" s="5">
        <v>44589</v>
      </c>
      <c r="AF65" s="5">
        <v>44561</v>
      </c>
      <c r="AG65" s="48" t="s">
        <v>478</v>
      </c>
    </row>
    <row r="66" spans="1:75" s="26" customFormat="1" x14ac:dyDescent="0.3">
      <c r="A66" s="26">
        <v>2021</v>
      </c>
      <c r="B66" s="5">
        <v>44470</v>
      </c>
      <c r="C66" s="5">
        <v>44561</v>
      </c>
      <c r="D66" s="26" t="s">
        <v>90</v>
      </c>
      <c r="E66" s="26" t="s">
        <v>215</v>
      </c>
      <c r="F66" s="3" t="s">
        <v>219</v>
      </c>
      <c r="G66" s="3" t="s">
        <v>219</v>
      </c>
      <c r="H66" s="7" t="s">
        <v>309</v>
      </c>
      <c r="I66" s="8" t="s">
        <v>320</v>
      </c>
      <c r="J66" s="8" t="s">
        <v>246</v>
      </c>
      <c r="K66" s="8" t="s">
        <v>321</v>
      </c>
      <c r="L66" s="8" t="s">
        <v>93</v>
      </c>
      <c r="M66">
        <v>15116.79</v>
      </c>
      <c r="N66" s="45" t="s">
        <v>476</v>
      </c>
      <c r="O66">
        <v>14957.66</v>
      </c>
      <c r="P66" s="45" t="s">
        <v>476</v>
      </c>
      <c r="Q66" s="45">
        <v>122</v>
      </c>
      <c r="R66" s="45">
        <v>122</v>
      </c>
      <c r="S66" s="26">
        <v>122</v>
      </c>
      <c r="T66" s="45">
        <v>122</v>
      </c>
      <c r="U66" s="45">
        <v>122</v>
      </c>
      <c r="V66" s="37">
        <v>122</v>
      </c>
      <c r="W66" s="45">
        <v>122</v>
      </c>
      <c r="X66" s="45">
        <v>122</v>
      </c>
      <c r="Y66" s="48">
        <v>122</v>
      </c>
      <c r="Z66" s="45">
        <v>122</v>
      </c>
      <c r="AA66" s="26">
        <v>122</v>
      </c>
      <c r="AB66" s="45">
        <v>122</v>
      </c>
      <c r="AC66" s="45">
        <v>122</v>
      </c>
      <c r="AD66" s="26" t="s">
        <v>377</v>
      </c>
      <c r="AE66" s="5">
        <v>44589</v>
      </c>
      <c r="AF66" s="5">
        <v>44561</v>
      </c>
      <c r="AG66" s="48" t="s">
        <v>478</v>
      </c>
    </row>
    <row r="67" spans="1:75" s="26" customFormat="1" x14ac:dyDescent="0.3">
      <c r="A67" s="26">
        <v>2021</v>
      </c>
      <c r="B67" s="5">
        <v>44470</v>
      </c>
      <c r="C67" s="5">
        <v>44561</v>
      </c>
      <c r="D67" s="26" t="s">
        <v>90</v>
      </c>
      <c r="E67" s="26" t="s">
        <v>215</v>
      </c>
      <c r="F67" s="8" t="s">
        <v>282</v>
      </c>
      <c r="G67" s="8" t="s">
        <v>282</v>
      </c>
      <c r="H67" s="6" t="s">
        <v>310</v>
      </c>
      <c r="I67" s="8" t="s">
        <v>350</v>
      </c>
      <c r="J67" s="8" t="s">
        <v>351</v>
      </c>
      <c r="K67" s="8" t="s">
        <v>352</v>
      </c>
      <c r="L67" t="s">
        <v>93</v>
      </c>
      <c r="M67" s="38">
        <v>13928.07</v>
      </c>
      <c r="N67" s="45" t="s">
        <v>476</v>
      </c>
      <c r="O67" s="38">
        <v>13768.94</v>
      </c>
      <c r="P67" s="45" t="s">
        <v>476</v>
      </c>
      <c r="Q67" s="45">
        <v>123</v>
      </c>
      <c r="R67" s="45">
        <v>123</v>
      </c>
      <c r="S67" s="26">
        <v>123</v>
      </c>
      <c r="T67" s="45">
        <v>123</v>
      </c>
      <c r="U67" s="45">
        <v>123</v>
      </c>
      <c r="V67" s="37">
        <v>123</v>
      </c>
      <c r="W67" s="45">
        <v>123</v>
      </c>
      <c r="X67" s="45">
        <v>123</v>
      </c>
      <c r="Y67" s="48">
        <v>123</v>
      </c>
      <c r="Z67" s="45">
        <v>123</v>
      </c>
      <c r="AA67" s="26">
        <v>123</v>
      </c>
      <c r="AB67" s="45">
        <v>123</v>
      </c>
      <c r="AC67" s="45">
        <v>123</v>
      </c>
      <c r="AD67" s="26" t="s">
        <v>377</v>
      </c>
      <c r="AE67" s="5">
        <v>44589</v>
      </c>
      <c r="AF67" s="5">
        <v>44561</v>
      </c>
      <c r="AG67" s="48" t="s">
        <v>479</v>
      </c>
    </row>
    <row r="68" spans="1:75" s="26" customFormat="1" x14ac:dyDescent="0.3">
      <c r="A68" s="26">
        <v>2021</v>
      </c>
      <c r="B68" s="5">
        <v>44470</v>
      </c>
      <c r="C68" s="5">
        <v>44561</v>
      </c>
      <c r="D68" s="26" t="s">
        <v>90</v>
      </c>
      <c r="E68" s="46" t="s">
        <v>311</v>
      </c>
      <c r="F68" t="s">
        <v>381</v>
      </c>
      <c r="G68" s="12" t="s">
        <v>381</v>
      </c>
      <c r="H68" s="8" t="s">
        <v>408</v>
      </c>
      <c r="I68" s="8" t="s">
        <v>413</v>
      </c>
      <c r="J68" s="8" t="s">
        <v>318</v>
      </c>
      <c r="K68" s="8" t="s">
        <v>412</v>
      </c>
      <c r="L68" t="s">
        <v>94</v>
      </c>
      <c r="M68">
        <v>68765.759999999995</v>
      </c>
      <c r="N68" s="45" t="s">
        <v>476</v>
      </c>
      <c r="O68">
        <v>60777.9</v>
      </c>
      <c r="P68" s="45" t="s">
        <v>476</v>
      </c>
      <c r="Q68" s="45">
        <v>125</v>
      </c>
      <c r="R68" s="45">
        <v>125</v>
      </c>
      <c r="S68" s="26">
        <v>125</v>
      </c>
      <c r="T68" s="45">
        <v>125</v>
      </c>
      <c r="U68" s="45">
        <v>125</v>
      </c>
      <c r="V68" s="37">
        <v>125</v>
      </c>
      <c r="W68" s="45">
        <v>125</v>
      </c>
      <c r="X68" s="45">
        <v>125</v>
      </c>
      <c r="Y68" s="48">
        <v>125</v>
      </c>
      <c r="Z68" s="45">
        <v>125</v>
      </c>
      <c r="AA68" s="26">
        <v>125</v>
      </c>
      <c r="AB68" s="45">
        <v>125</v>
      </c>
      <c r="AC68" s="45">
        <v>125</v>
      </c>
      <c r="AD68" s="26" t="s">
        <v>377</v>
      </c>
      <c r="AE68" s="5">
        <v>44589</v>
      </c>
      <c r="AF68" s="5">
        <v>44561</v>
      </c>
      <c r="AG68" s="48" t="s">
        <v>478</v>
      </c>
    </row>
    <row r="69" spans="1:75" s="26" customFormat="1" x14ac:dyDescent="0.3">
      <c r="A69" s="26">
        <v>2021</v>
      </c>
      <c r="B69" s="5">
        <v>44470</v>
      </c>
      <c r="C69" s="5">
        <v>44561</v>
      </c>
      <c r="D69" s="26" t="s">
        <v>90</v>
      </c>
      <c r="E69" s="26" t="s">
        <v>215</v>
      </c>
      <c r="F69" t="s">
        <v>382</v>
      </c>
      <c r="G69" s="12" t="s">
        <v>382</v>
      </c>
      <c r="H69" s="8" t="s">
        <v>408</v>
      </c>
      <c r="I69" s="8" t="s">
        <v>409</v>
      </c>
      <c r="J69" s="8" t="s">
        <v>410</v>
      </c>
      <c r="K69" s="8" t="s">
        <v>321</v>
      </c>
      <c r="L69" t="s">
        <v>94</v>
      </c>
      <c r="M69">
        <v>17568.5</v>
      </c>
      <c r="N69" s="45" t="s">
        <v>476</v>
      </c>
      <c r="O69">
        <v>17409.37</v>
      </c>
      <c r="P69" s="45" t="s">
        <v>476</v>
      </c>
      <c r="Q69" s="45">
        <v>126</v>
      </c>
      <c r="R69" s="45">
        <v>126</v>
      </c>
      <c r="S69" s="26">
        <v>126</v>
      </c>
      <c r="T69" s="45">
        <v>126</v>
      </c>
      <c r="U69" s="45">
        <v>126</v>
      </c>
      <c r="V69" s="37">
        <v>126</v>
      </c>
      <c r="W69" s="45">
        <v>126</v>
      </c>
      <c r="X69" s="45">
        <v>126</v>
      </c>
      <c r="Y69" s="48">
        <v>126</v>
      </c>
      <c r="Z69" s="45">
        <v>126</v>
      </c>
      <c r="AA69" s="26">
        <v>126</v>
      </c>
      <c r="AB69" s="45">
        <v>126</v>
      </c>
      <c r="AC69" s="45">
        <v>126</v>
      </c>
      <c r="AD69" s="26" t="s">
        <v>377</v>
      </c>
      <c r="AE69" s="5">
        <v>44589</v>
      </c>
      <c r="AF69" s="5">
        <v>44561</v>
      </c>
      <c r="AG69" s="48" t="s">
        <v>478</v>
      </c>
    </row>
    <row r="70" spans="1:75" s="26" customFormat="1" x14ac:dyDescent="0.3">
      <c r="A70" s="26">
        <v>2021</v>
      </c>
      <c r="B70" s="5">
        <v>44470</v>
      </c>
      <c r="C70" s="5">
        <v>44561</v>
      </c>
      <c r="D70" s="26" t="s">
        <v>90</v>
      </c>
      <c r="E70" s="26" t="s">
        <v>215</v>
      </c>
      <c r="F70" t="s">
        <v>383</v>
      </c>
      <c r="G70" s="12" t="s">
        <v>383</v>
      </c>
      <c r="H70" s="8" t="s">
        <v>408</v>
      </c>
      <c r="I70" s="8" t="s">
        <v>366</v>
      </c>
      <c r="J70" s="8" t="s">
        <v>403</v>
      </c>
      <c r="K70" s="8" t="s">
        <v>411</v>
      </c>
      <c r="L70" t="s">
        <v>94</v>
      </c>
      <c r="M70">
        <v>15245.88</v>
      </c>
      <c r="N70" s="45" t="s">
        <v>476</v>
      </c>
      <c r="O70">
        <v>15086.75</v>
      </c>
      <c r="P70" s="45" t="s">
        <v>476</v>
      </c>
      <c r="Q70" s="45">
        <v>127</v>
      </c>
      <c r="R70" s="45">
        <v>127</v>
      </c>
      <c r="S70" s="26">
        <v>127</v>
      </c>
      <c r="T70" s="45">
        <v>127</v>
      </c>
      <c r="U70" s="45">
        <v>127</v>
      </c>
      <c r="V70" s="37">
        <v>127</v>
      </c>
      <c r="W70" s="45">
        <v>127</v>
      </c>
      <c r="X70" s="45">
        <v>127</v>
      </c>
      <c r="Y70" s="48">
        <v>127</v>
      </c>
      <c r="Z70" s="45">
        <v>127</v>
      </c>
      <c r="AA70" s="26">
        <v>127</v>
      </c>
      <c r="AB70" s="45">
        <v>127</v>
      </c>
      <c r="AC70" s="45">
        <v>127</v>
      </c>
      <c r="AD70" s="26" t="s">
        <v>377</v>
      </c>
      <c r="AE70" s="5">
        <v>44589</v>
      </c>
      <c r="AF70" s="5">
        <v>44561</v>
      </c>
      <c r="AG70" s="48" t="s">
        <v>478</v>
      </c>
    </row>
    <row r="71" spans="1:75" s="26" customFormat="1" x14ac:dyDescent="0.3">
      <c r="A71" s="26">
        <v>2021</v>
      </c>
      <c r="B71" s="5">
        <v>44470</v>
      </c>
      <c r="C71" s="5">
        <v>44561</v>
      </c>
      <c r="D71" s="26" t="s">
        <v>90</v>
      </c>
      <c r="E71" s="26" t="s">
        <v>215</v>
      </c>
      <c r="F71" s="26" t="s">
        <v>218</v>
      </c>
      <c r="G71" s="8" t="s">
        <v>218</v>
      </c>
      <c r="H71" s="9" t="s">
        <v>221</v>
      </c>
      <c r="I71" s="8" t="s">
        <v>416</v>
      </c>
      <c r="J71" s="8" t="s">
        <v>417</v>
      </c>
      <c r="K71" s="8" t="s">
        <v>418</v>
      </c>
      <c r="L71" s="26" t="s">
        <v>94</v>
      </c>
      <c r="M71" s="29">
        <v>11741.25</v>
      </c>
      <c r="N71" s="45" t="s">
        <v>476</v>
      </c>
      <c r="O71" s="29">
        <v>11582.12</v>
      </c>
      <c r="P71" s="45" t="s">
        <v>476</v>
      </c>
      <c r="Q71" s="45">
        <v>128</v>
      </c>
      <c r="R71" s="45">
        <v>128</v>
      </c>
      <c r="S71" s="26">
        <v>128</v>
      </c>
      <c r="T71" s="45">
        <v>128</v>
      </c>
      <c r="U71" s="45">
        <v>128</v>
      </c>
      <c r="V71" s="37">
        <v>128</v>
      </c>
      <c r="W71" s="45">
        <v>128</v>
      </c>
      <c r="X71" s="45">
        <v>128</v>
      </c>
      <c r="Y71" s="48">
        <v>128</v>
      </c>
      <c r="Z71" s="45">
        <v>128</v>
      </c>
      <c r="AA71" s="26">
        <v>128</v>
      </c>
      <c r="AB71" s="45">
        <v>128</v>
      </c>
      <c r="AC71" s="45">
        <v>128</v>
      </c>
      <c r="AD71" s="26" t="s">
        <v>377</v>
      </c>
      <c r="AE71" s="5">
        <v>44589</v>
      </c>
      <c r="AF71" s="5">
        <v>44561</v>
      </c>
      <c r="AG71" s="48" t="s">
        <v>478</v>
      </c>
    </row>
    <row r="72" spans="1:75" s="26" customFormat="1" x14ac:dyDescent="0.3">
      <c r="A72" s="26">
        <v>2021</v>
      </c>
      <c r="B72" s="5">
        <v>44470</v>
      </c>
      <c r="C72" s="5">
        <v>44561</v>
      </c>
      <c r="D72" s="26" t="s">
        <v>90</v>
      </c>
      <c r="E72" s="26" t="s">
        <v>215</v>
      </c>
      <c r="F72" t="s">
        <v>425</v>
      </c>
      <c r="G72" t="s">
        <v>425</v>
      </c>
      <c r="H72" s="8" t="s">
        <v>408</v>
      </c>
      <c r="I72" s="8" t="s">
        <v>426</v>
      </c>
      <c r="J72" s="8" t="s">
        <v>427</v>
      </c>
      <c r="K72" s="8" t="s">
        <v>428</v>
      </c>
      <c r="L72" s="8" t="s">
        <v>93</v>
      </c>
      <c r="M72" s="19">
        <v>15245.88</v>
      </c>
      <c r="N72" s="45" t="s">
        <v>476</v>
      </c>
      <c r="O72" s="19">
        <v>15086.75</v>
      </c>
      <c r="P72" s="45" t="s">
        <v>476</v>
      </c>
      <c r="Q72" s="45">
        <v>129</v>
      </c>
      <c r="R72" s="45">
        <v>129</v>
      </c>
      <c r="S72" s="26">
        <v>129</v>
      </c>
      <c r="T72" s="45">
        <v>129</v>
      </c>
      <c r="U72" s="45">
        <v>129</v>
      </c>
      <c r="V72" s="37">
        <v>129</v>
      </c>
      <c r="W72" s="45">
        <v>129</v>
      </c>
      <c r="X72" s="45">
        <v>129</v>
      </c>
      <c r="Y72" s="48">
        <v>129</v>
      </c>
      <c r="Z72" s="45">
        <v>129</v>
      </c>
      <c r="AA72" s="26">
        <v>129</v>
      </c>
      <c r="AB72" s="45">
        <v>129</v>
      </c>
      <c r="AC72" s="45">
        <v>129</v>
      </c>
      <c r="AD72" s="26" t="s">
        <v>377</v>
      </c>
      <c r="AE72" s="5">
        <v>44589</v>
      </c>
      <c r="AF72" s="5">
        <v>44561</v>
      </c>
      <c r="AG72" s="48" t="s">
        <v>478</v>
      </c>
    </row>
    <row r="73" spans="1:75" s="26" customFormat="1" x14ac:dyDescent="0.3">
      <c r="A73" s="26">
        <v>2021</v>
      </c>
      <c r="B73" s="5">
        <v>44470</v>
      </c>
      <c r="C73" s="5">
        <v>44561</v>
      </c>
      <c r="D73" s="26" t="s">
        <v>90</v>
      </c>
      <c r="E73" s="26" t="s">
        <v>215</v>
      </c>
      <c r="F73" s="26" t="s">
        <v>463</v>
      </c>
      <c r="G73" s="8" t="s">
        <v>463</v>
      </c>
      <c r="H73" s="9" t="s">
        <v>408</v>
      </c>
      <c r="I73" s="8" t="s">
        <v>435</v>
      </c>
      <c r="J73" s="8" t="s">
        <v>333</v>
      </c>
      <c r="K73" s="8" t="s">
        <v>419</v>
      </c>
      <c r="L73" s="8" t="s">
        <v>94</v>
      </c>
      <c r="M73" s="26">
        <v>8753.83</v>
      </c>
      <c r="N73" s="45" t="s">
        <v>476</v>
      </c>
      <c r="O73" s="26">
        <v>8933.48</v>
      </c>
      <c r="P73" s="45" t="s">
        <v>476</v>
      </c>
      <c r="Q73" s="45">
        <v>130</v>
      </c>
      <c r="R73" s="45">
        <v>130</v>
      </c>
      <c r="S73" s="26">
        <v>130</v>
      </c>
      <c r="T73" s="45">
        <v>130</v>
      </c>
      <c r="U73" s="45">
        <v>130</v>
      </c>
      <c r="V73" s="37">
        <v>130</v>
      </c>
      <c r="W73" s="45">
        <v>130</v>
      </c>
      <c r="X73" s="45">
        <v>130</v>
      </c>
      <c r="Y73" s="48">
        <v>130</v>
      </c>
      <c r="Z73" s="45">
        <v>130</v>
      </c>
      <c r="AA73" s="26">
        <v>130</v>
      </c>
      <c r="AB73" s="45">
        <v>130</v>
      </c>
      <c r="AC73" s="45">
        <v>130</v>
      </c>
      <c r="AD73" s="26" t="s">
        <v>377</v>
      </c>
      <c r="AE73" s="5">
        <v>44589</v>
      </c>
      <c r="AF73" s="5">
        <v>44561</v>
      </c>
      <c r="AG73" s="48" t="s">
        <v>478</v>
      </c>
    </row>
    <row r="74" spans="1:75" s="26" customFormat="1" x14ac:dyDescent="0.3">
      <c r="A74" s="26">
        <v>2021</v>
      </c>
      <c r="B74" s="5">
        <v>44470</v>
      </c>
      <c r="C74" s="5">
        <v>44561</v>
      </c>
      <c r="D74" s="26" t="s">
        <v>90</v>
      </c>
      <c r="E74" s="26" t="s">
        <v>215</v>
      </c>
      <c r="F74" s="8" t="s">
        <v>295</v>
      </c>
      <c r="G74" s="8" t="s">
        <v>295</v>
      </c>
      <c r="H74" s="8" t="s">
        <v>310</v>
      </c>
      <c r="I74" s="8" t="s">
        <v>424</v>
      </c>
      <c r="J74" s="8" t="s">
        <v>362</v>
      </c>
      <c r="K74" s="8" t="s">
        <v>264</v>
      </c>
      <c r="L74" s="8" t="s">
        <v>94</v>
      </c>
      <c r="M74" s="26">
        <v>13722.24</v>
      </c>
      <c r="N74" s="45" t="s">
        <v>476</v>
      </c>
      <c r="O74" s="26">
        <v>13563.11</v>
      </c>
      <c r="P74" s="45" t="s">
        <v>476</v>
      </c>
      <c r="Q74" s="45">
        <v>132</v>
      </c>
      <c r="R74" s="45">
        <v>132</v>
      </c>
      <c r="S74" s="26">
        <v>132</v>
      </c>
      <c r="T74" s="45">
        <v>132</v>
      </c>
      <c r="U74" s="45">
        <v>132</v>
      </c>
      <c r="V74" s="37">
        <v>132</v>
      </c>
      <c r="W74" s="45">
        <v>132</v>
      </c>
      <c r="X74" s="45">
        <v>132</v>
      </c>
      <c r="Y74" s="48">
        <v>132</v>
      </c>
      <c r="Z74" s="45">
        <v>132</v>
      </c>
      <c r="AA74" s="26">
        <v>132</v>
      </c>
      <c r="AB74" s="45">
        <v>132</v>
      </c>
      <c r="AC74" s="45">
        <v>132</v>
      </c>
      <c r="AD74" s="26" t="s">
        <v>377</v>
      </c>
      <c r="AE74" s="5">
        <v>44589</v>
      </c>
      <c r="AF74" s="5">
        <v>44561</v>
      </c>
      <c r="AG74" s="48" t="s">
        <v>478</v>
      </c>
    </row>
    <row r="75" spans="1:75" s="26" customFormat="1" x14ac:dyDescent="0.3">
      <c r="A75" s="26">
        <v>2021</v>
      </c>
      <c r="B75" s="5">
        <v>44470</v>
      </c>
      <c r="C75" s="5">
        <v>44561</v>
      </c>
      <c r="D75" s="26" t="s">
        <v>90</v>
      </c>
      <c r="E75" s="26" t="s">
        <v>215</v>
      </c>
      <c r="F75" t="s">
        <v>431</v>
      </c>
      <c r="G75" t="s">
        <v>431</v>
      </c>
      <c r="H75" s="8" t="s">
        <v>408</v>
      </c>
      <c r="I75" s="8" t="s">
        <v>432</v>
      </c>
      <c r="J75" s="8" t="s">
        <v>433</v>
      </c>
      <c r="K75" s="8" t="s">
        <v>236</v>
      </c>
      <c r="L75" s="8" t="s">
        <v>94</v>
      </c>
      <c r="M75" s="19">
        <v>17568.5</v>
      </c>
      <c r="N75" s="45" t="s">
        <v>476</v>
      </c>
      <c r="O75" s="19">
        <v>17409.37</v>
      </c>
      <c r="P75" s="45" t="s">
        <v>476</v>
      </c>
      <c r="Q75" s="45">
        <v>133</v>
      </c>
      <c r="R75" s="45">
        <v>133</v>
      </c>
      <c r="S75" s="26">
        <v>133</v>
      </c>
      <c r="T75" s="45">
        <v>133</v>
      </c>
      <c r="U75" s="45">
        <v>133</v>
      </c>
      <c r="V75" s="37">
        <v>133</v>
      </c>
      <c r="W75" s="45">
        <v>133</v>
      </c>
      <c r="X75" s="45">
        <v>133</v>
      </c>
      <c r="Y75" s="48">
        <v>133</v>
      </c>
      <c r="Z75" s="45">
        <v>133</v>
      </c>
      <c r="AA75" s="26">
        <v>133</v>
      </c>
      <c r="AB75" s="45">
        <v>133</v>
      </c>
      <c r="AC75" s="45">
        <v>133</v>
      </c>
      <c r="AD75" s="26" t="s">
        <v>377</v>
      </c>
      <c r="AE75" s="5">
        <v>44589</v>
      </c>
      <c r="AF75" s="5">
        <v>44561</v>
      </c>
      <c r="AG75" s="48" t="s">
        <v>478</v>
      </c>
    </row>
    <row r="76" spans="1:75" s="28" customFormat="1" x14ac:dyDescent="0.3">
      <c r="A76" s="28">
        <v>2021</v>
      </c>
      <c r="B76" s="5">
        <v>44470</v>
      </c>
      <c r="C76" s="5">
        <v>44561</v>
      </c>
      <c r="D76" s="28" t="s">
        <v>90</v>
      </c>
      <c r="E76" s="28" t="s">
        <v>215</v>
      </c>
      <c r="F76" s="14" t="s">
        <v>282</v>
      </c>
      <c r="G76" s="7" t="s">
        <v>282</v>
      </c>
      <c r="H76" s="7" t="s">
        <v>310</v>
      </c>
      <c r="I76" s="8" t="s">
        <v>421</v>
      </c>
      <c r="J76" s="8" t="s">
        <v>422</v>
      </c>
      <c r="K76" s="8" t="s">
        <v>423</v>
      </c>
      <c r="L76" s="8" t="s">
        <v>93</v>
      </c>
      <c r="M76" s="38">
        <v>13928.07</v>
      </c>
      <c r="N76" s="45" t="s">
        <v>476</v>
      </c>
      <c r="O76" s="38">
        <v>13768.94</v>
      </c>
      <c r="P76" s="45" t="s">
        <v>476</v>
      </c>
      <c r="Q76" s="45">
        <v>134</v>
      </c>
      <c r="R76" s="45">
        <v>134</v>
      </c>
      <c r="S76" s="26">
        <v>134</v>
      </c>
      <c r="T76" s="45">
        <v>134</v>
      </c>
      <c r="U76" s="45">
        <v>134</v>
      </c>
      <c r="V76" s="37">
        <v>134</v>
      </c>
      <c r="W76" s="45">
        <v>134</v>
      </c>
      <c r="X76" s="45">
        <v>134</v>
      </c>
      <c r="Y76" s="48">
        <v>134</v>
      </c>
      <c r="Z76" s="45">
        <v>134</v>
      </c>
      <c r="AA76" s="26">
        <v>134</v>
      </c>
      <c r="AB76" s="45">
        <v>134</v>
      </c>
      <c r="AC76" s="45">
        <v>134</v>
      </c>
      <c r="AD76" s="26" t="s">
        <v>377</v>
      </c>
      <c r="AE76" s="5">
        <v>44589</v>
      </c>
      <c r="AF76" s="5">
        <v>44561</v>
      </c>
      <c r="AG76" s="48" t="s">
        <v>478</v>
      </c>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row>
    <row r="77" spans="1:75" s="28" customFormat="1" x14ac:dyDescent="0.3">
      <c r="A77" s="28">
        <v>2021</v>
      </c>
      <c r="B77" s="5">
        <v>44470</v>
      </c>
      <c r="C77" s="5">
        <v>44561</v>
      </c>
      <c r="D77" s="28" t="s">
        <v>90</v>
      </c>
      <c r="E77" s="28" t="s">
        <v>215</v>
      </c>
      <c r="F77" s="14" t="s">
        <v>219</v>
      </c>
      <c r="G77" s="7" t="s">
        <v>219</v>
      </c>
      <c r="H77" s="7" t="s">
        <v>289</v>
      </c>
      <c r="I77" s="8" t="s">
        <v>439</v>
      </c>
      <c r="J77" s="8" t="s">
        <v>440</v>
      </c>
      <c r="K77" s="8" t="s">
        <v>274</v>
      </c>
      <c r="L77" s="8" t="s">
        <v>93</v>
      </c>
      <c r="M77" s="29">
        <v>11741.25</v>
      </c>
      <c r="N77" s="45" t="s">
        <v>476</v>
      </c>
      <c r="O77" s="29">
        <v>11582.12</v>
      </c>
      <c r="P77" s="45" t="s">
        <v>476</v>
      </c>
      <c r="Q77" s="45">
        <v>135</v>
      </c>
      <c r="R77" s="45">
        <v>135</v>
      </c>
      <c r="S77" s="28">
        <v>135</v>
      </c>
      <c r="T77" s="45">
        <v>135</v>
      </c>
      <c r="U77" s="45">
        <v>135</v>
      </c>
      <c r="V77" s="37">
        <v>135</v>
      </c>
      <c r="W77" s="45">
        <v>135</v>
      </c>
      <c r="X77" s="45">
        <v>135</v>
      </c>
      <c r="Y77" s="48">
        <v>135</v>
      </c>
      <c r="Z77" s="45">
        <v>135</v>
      </c>
      <c r="AA77" s="28">
        <v>135</v>
      </c>
      <c r="AB77" s="45">
        <v>135</v>
      </c>
      <c r="AC77" s="45">
        <v>135</v>
      </c>
      <c r="AD77" s="34" t="s">
        <v>377</v>
      </c>
      <c r="AE77" s="5">
        <v>44589</v>
      </c>
      <c r="AF77" s="5">
        <v>44561</v>
      </c>
      <c r="AG77" s="48" t="s">
        <v>478</v>
      </c>
    </row>
    <row r="78" spans="1:75" s="28" customFormat="1" x14ac:dyDescent="0.3">
      <c r="A78" s="28">
        <v>2021</v>
      </c>
      <c r="B78" s="5">
        <v>44470</v>
      </c>
      <c r="C78" s="5">
        <v>44561</v>
      </c>
      <c r="D78" s="28" t="s">
        <v>90</v>
      </c>
      <c r="E78" s="28" t="s">
        <v>215</v>
      </c>
      <c r="F78" s="28" t="s">
        <v>281</v>
      </c>
      <c r="G78" s="8" t="s">
        <v>281</v>
      </c>
      <c r="H78" s="8" t="s">
        <v>377</v>
      </c>
      <c r="I78" s="8" t="s">
        <v>347</v>
      </c>
      <c r="J78" s="8" t="s">
        <v>441</v>
      </c>
      <c r="K78" s="8" t="s">
        <v>442</v>
      </c>
      <c r="L78" s="8" t="s">
        <v>94</v>
      </c>
      <c r="M78" s="29">
        <v>3895.91</v>
      </c>
      <c r="N78" s="45" t="s">
        <v>476</v>
      </c>
      <c r="O78" s="29">
        <v>4227.22</v>
      </c>
      <c r="P78" s="45" t="s">
        <v>476</v>
      </c>
      <c r="Q78" s="45">
        <v>136</v>
      </c>
      <c r="R78" s="45">
        <v>136</v>
      </c>
      <c r="S78" s="28">
        <v>136</v>
      </c>
      <c r="T78" s="45">
        <v>136</v>
      </c>
      <c r="U78" s="45">
        <v>136</v>
      </c>
      <c r="V78" s="37">
        <v>136</v>
      </c>
      <c r="W78" s="45">
        <v>136</v>
      </c>
      <c r="X78" s="45">
        <v>136</v>
      </c>
      <c r="Y78" s="48">
        <v>136</v>
      </c>
      <c r="Z78" s="45">
        <v>136</v>
      </c>
      <c r="AA78" s="28">
        <v>136</v>
      </c>
      <c r="AB78" s="45">
        <v>136</v>
      </c>
      <c r="AC78" s="45">
        <v>136</v>
      </c>
      <c r="AD78" s="34" t="s">
        <v>377</v>
      </c>
      <c r="AE78" s="5">
        <v>44589</v>
      </c>
      <c r="AF78" s="5">
        <v>44561</v>
      </c>
      <c r="AG78" s="48" t="s">
        <v>478</v>
      </c>
    </row>
    <row r="79" spans="1:75" s="28" customFormat="1" x14ac:dyDescent="0.3">
      <c r="A79" s="28">
        <v>2021</v>
      </c>
      <c r="B79" s="5">
        <v>44470</v>
      </c>
      <c r="C79" s="5">
        <v>44561</v>
      </c>
      <c r="D79" s="28" t="s">
        <v>90</v>
      </c>
      <c r="E79" s="28" t="s">
        <v>215</v>
      </c>
      <c r="F79" s="8" t="s">
        <v>230</v>
      </c>
      <c r="G79" s="8" t="s">
        <v>230</v>
      </c>
      <c r="H79" s="8" t="s">
        <v>443</v>
      </c>
      <c r="I79" s="8" t="s">
        <v>444</v>
      </c>
      <c r="J79" s="8" t="s">
        <v>445</v>
      </c>
      <c r="K79" s="8" t="s">
        <v>256</v>
      </c>
      <c r="L79" s="8" t="s">
        <v>93</v>
      </c>
      <c r="M79" s="28">
        <v>9356.7199999999993</v>
      </c>
      <c r="N79" s="45" t="s">
        <v>476</v>
      </c>
      <c r="O79" s="28">
        <v>9536.36</v>
      </c>
      <c r="P79" s="45" t="s">
        <v>476</v>
      </c>
      <c r="Q79" s="45">
        <v>137</v>
      </c>
      <c r="R79" s="45">
        <v>137</v>
      </c>
      <c r="S79" s="28">
        <v>137</v>
      </c>
      <c r="T79" s="45">
        <v>137</v>
      </c>
      <c r="U79" s="45">
        <v>137</v>
      </c>
      <c r="V79" s="37">
        <v>137</v>
      </c>
      <c r="W79" s="45">
        <v>137</v>
      </c>
      <c r="X79" s="45">
        <v>137</v>
      </c>
      <c r="Y79" s="48">
        <v>137</v>
      </c>
      <c r="Z79" s="45">
        <v>137</v>
      </c>
      <c r="AA79" s="28">
        <v>137</v>
      </c>
      <c r="AB79" s="45">
        <v>137</v>
      </c>
      <c r="AC79" s="45">
        <v>137</v>
      </c>
      <c r="AD79" s="34" t="s">
        <v>377</v>
      </c>
      <c r="AE79" s="5">
        <v>44589</v>
      </c>
      <c r="AF79" s="5">
        <v>44561</v>
      </c>
      <c r="AG79" s="48" t="s">
        <v>478</v>
      </c>
    </row>
    <row r="80" spans="1:75" s="28" customFormat="1" x14ac:dyDescent="0.3">
      <c r="A80" s="28">
        <v>2021</v>
      </c>
      <c r="B80" s="5">
        <v>44470</v>
      </c>
      <c r="C80" s="5">
        <v>44561</v>
      </c>
      <c r="D80" s="28" t="s">
        <v>90</v>
      </c>
      <c r="E80" s="28" t="s">
        <v>215</v>
      </c>
      <c r="F80" s="8" t="s">
        <v>415</v>
      </c>
      <c r="G80" s="8" t="s">
        <v>415</v>
      </c>
      <c r="H80" s="8" t="s">
        <v>220</v>
      </c>
      <c r="I80" s="8" t="s">
        <v>446</v>
      </c>
      <c r="J80" s="8" t="s">
        <v>447</v>
      </c>
      <c r="K80" s="8" t="s">
        <v>448</v>
      </c>
      <c r="L80" s="8" t="s">
        <v>94</v>
      </c>
      <c r="M80" s="26">
        <v>5557.02</v>
      </c>
      <c r="N80" s="45" t="s">
        <v>476</v>
      </c>
      <c r="O80" s="26">
        <v>5791.02</v>
      </c>
      <c r="P80" s="45" t="s">
        <v>476</v>
      </c>
      <c r="Q80" s="45">
        <v>138</v>
      </c>
      <c r="R80" s="45">
        <v>138</v>
      </c>
      <c r="S80" s="28">
        <v>138</v>
      </c>
      <c r="T80" s="45">
        <v>138</v>
      </c>
      <c r="U80" s="45">
        <v>138</v>
      </c>
      <c r="V80" s="37">
        <v>138</v>
      </c>
      <c r="W80" s="45">
        <v>138</v>
      </c>
      <c r="X80" s="45">
        <v>138</v>
      </c>
      <c r="Y80" s="48">
        <v>138</v>
      </c>
      <c r="Z80" s="45">
        <v>138</v>
      </c>
      <c r="AA80" s="28">
        <v>138</v>
      </c>
      <c r="AB80" s="45">
        <v>138</v>
      </c>
      <c r="AC80" s="45">
        <v>138</v>
      </c>
      <c r="AD80" s="34" t="s">
        <v>377</v>
      </c>
      <c r="AE80" s="5">
        <v>44589</v>
      </c>
      <c r="AF80" s="5">
        <v>44561</v>
      </c>
      <c r="AG80" s="48" t="s">
        <v>478</v>
      </c>
    </row>
    <row r="81" spans="1:33" s="28" customFormat="1" x14ac:dyDescent="0.3">
      <c r="A81" s="28">
        <v>2021</v>
      </c>
      <c r="B81" s="5">
        <v>44470</v>
      </c>
      <c r="C81" s="5">
        <v>44561</v>
      </c>
      <c r="D81" s="28" t="s">
        <v>90</v>
      </c>
      <c r="E81" s="28" t="s">
        <v>215</v>
      </c>
      <c r="F81" s="8" t="s">
        <v>415</v>
      </c>
      <c r="G81" s="8" t="s">
        <v>415</v>
      </c>
      <c r="H81" s="8" t="s">
        <v>220</v>
      </c>
      <c r="I81" s="8" t="s">
        <v>449</v>
      </c>
      <c r="J81" s="8" t="s">
        <v>450</v>
      </c>
      <c r="K81" s="8" t="s">
        <v>271</v>
      </c>
      <c r="L81" s="8" t="s">
        <v>94</v>
      </c>
      <c r="M81" s="29">
        <v>5557.02</v>
      </c>
      <c r="N81" s="45" t="s">
        <v>476</v>
      </c>
      <c r="O81" s="29">
        <v>5791.02</v>
      </c>
      <c r="P81" s="45" t="s">
        <v>476</v>
      </c>
      <c r="Q81" s="45">
        <v>139</v>
      </c>
      <c r="R81" s="45">
        <v>139</v>
      </c>
      <c r="S81" s="28">
        <v>139</v>
      </c>
      <c r="T81" s="45">
        <v>139</v>
      </c>
      <c r="U81" s="45">
        <v>139</v>
      </c>
      <c r="V81" s="37">
        <v>139</v>
      </c>
      <c r="W81" s="45">
        <v>139</v>
      </c>
      <c r="X81" s="45">
        <v>139</v>
      </c>
      <c r="Y81" s="48">
        <v>139</v>
      </c>
      <c r="Z81" s="45">
        <v>139</v>
      </c>
      <c r="AA81" s="28">
        <v>139</v>
      </c>
      <c r="AB81" s="45">
        <v>139</v>
      </c>
      <c r="AC81" s="45">
        <v>139</v>
      </c>
      <c r="AD81" s="34" t="s">
        <v>377</v>
      </c>
      <c r="AE81" s="5">
        <v>44589</v>
      </c>
      <c r="AF81" s="5">
        <v>44561</v>
      </c>
      <c r="AG81" s="48" t="s">
        <v>478</v>
      </c>
    </row>
    <row r="82" spans="1:33" s="28" customFormat="1" x14ac:dyDescent="0.3">
      <c r="A82" s="28">
        <v>2021</v>
      </c>
      <c r="B82" s="5">
        <v>44470</v>
      </c>
      <c r="C82" s="5">
        <v>44561</v>
      </c>
      <c r="D82" s="28" t="s">
        <v>90</v>
      </c>
      <c r="E82" s="28" t="s">
        <v>215</v>
      </c>
      <c r="F82" s="8" t="s">
        <v>219</v>
      </c>
      <c r="G82" s="8" t="s">
        <v>219</v>
      </c>
      <c r="H82" s="8" t="s">
        <v>221</v>
      </c>
      <c r="I82" s="8" t="s">
        <v>451</v>
      </c>
      <c r="J82" s="8" t="s">
        <v>452</v>
      </c>
      <c r="K82" s="8" t="s">
        <v>223</v>
      </c>
      <c r="L82" s="8" t="s">
        <v>93</v>
      </c>
      <c r="M82" s="29">
        <v>11741.25</v>
      </c>
      <c r="N82" s="45" t="s">
        <v>476</v>
      </c>
      <c r="O82" s="29">
        <v>11582.12</v>
      </c>
      <c r="P82" s="45" t="s">
        <v>476</v>
      </c>
      <c r="Q82" s="45">
        <v>140</v>
      </c>
      <c r="R82" s="45">
        <v>140</v>
      </c>
      <c r="S82" s="28">
        <v>140</v>
      </c>
      <c r="T82" s="45">
        <v>140</v>
      </c>
      <c r="U82" s="45">
        <v>140</v>
      </c>
      <c r="V82" s="37">
        <v>140</v>
      </c>
      <c r="W82" s="45">
        <v>140</v>
      </c>
      <c r="X82" s="45">
        <v>140</v>
      </c>
      <c r="Y82" s="48">
        <v>140</v>
      </c>
      <c r="Z82" s="45">
        <v>140</v>
      </c>
      <c r="AA82" s="28">
        <v>140</v>
      </c>
      <c r="AB82" s="45">
        <v>140</v>
      </c>
      <c r="AC82" s="45">
        <v>140</v>
      </c>
      <c r="AD82" s="34" t="s">
        <v>377</v>
      </c>
      <c r="AE82" s="5">
        <v>44589</v>
      </c>
      <c r="AF82" s="5">
        <v>44561</v>
      </c>
      <c r="AG82" s="48" t="s">
        <v>478</v>
      </c>
    </row>
    <row r="83" spans="1:33" s="28" customFormat="1" x14ac:dyDescent="0.3">
      <c r="A83" s="28">
        <v>2021</v>
      </c>
      <c r="B83" s="5">
        <v>44470</v>
      </c>
      <c r="C83" s="5">
        <v>44561</v>
      </c>
      <c r="D83" s="28" t="s">
        <v>90</v>
      </c>
      <c r="E83" s="28" t="s">
        <v>215</v>
      </c>
      <c r="F83" s="8" t="s">
        <v>269</v>
      </c>
      <c r="G83" s="8" t="s">
        <v>269</v>
      </c>
      <c r="H83" s="8" t="s">
        <v>221</v>
      </c>
      <c r="I83" s="8" t="s">
        <v>453</v>
      </c>
      <c r="J83" s="8" t="s">
        <v>280</v>
      </c>
      <c r="K83" s="8" t="s">
        <v>454</v>
      </c>
      <c r="L83" s="8" t="s">
        <v>93</v>
      </c>
      <c r="M83" s="29">
        <v>11741.25</v>
      </c>
      <c r="N83" s="45" t="s">
        <v>476</v>
      </c>
      <c r="O83" s="29">
        <v>11582.12</v>
      </c>
      <c r="P83" s="45" t="s">
        <v>476</v>
      </c>
      <c r="Q83" s="45">
        <v>141</v>
      </c>
      <c r="R83" s="45">
        <v>141</v>
      </c>
      <c r="S83" s="28">
        <v>141</v>
      </c>
      <c r="T83" s="45">
        <v>141</v>
      </c>
      <c r="U83" s="45">
        <v>141</v>
      </c>
      <c r="V83" s="37">
        <v>141</v>
      </c>
      <c r="W83" s="45">
        <v>141</v>
      </c>
      <c r="X83" s="45">
        <v>141</v>
      </c>
      <c r="Y83" s="48">
        <v>141</v>
      </c>
      <c r="Z83" s="45">
        <v>141</v>
      </c>
      <c r="AA83" s="28">
        <v>141</v>
      </c>
      <c r="AB83" s="45">
        <v>141</v>
      </c>
      <c r="AC83" s="45">
        <v>141</v>
      </c>
      <c r="AD83" s="34" t="s">
        <v>377</v>
      </c>
      <c r="AE83" s="5">
        <v>44589</v>
      </c>
      <c r="AF83" s="5">
        <v>44561</v>
      </c>
      <c r="AG83" s="48" t="s">
        <v>478</v>
      </c>
    </row>
    <row r="84" spans="1:33" s="28" customFormat="1" x14ac:dyDescent="0.3">
      <c r="A84" s="28">
        <v>2021</v>
      </c>
      <c r="B84" s="5">
        <v>44470</v>
      </c>
      <c r="C84" s="5">
        <v>44561</v>
      </c>
      <c r="D84" s="28" t="s">
        <v>90</v>
      </c>
      <c r="E84" s="28" t="s">
        <v>215</v>
      </c>
      <c r="F84" s="8" t="s">
        <v>281</v>
      </c>
      <c r="G84" s="8" t="s">
        <v>281</v>
      </c>
      <c r="H84" s="8" t="s">
        <v>377</v>
      </c>
      <c r="I84" s="8" t="s">
        <v>455</v>
      </c>
      <c r="J84" s="8" t="s">
        <v>390</v>
      </c>
      <c r="K84" s="8" t="s">
        <v>456</v>
      </c>
      <c r="L84" s="8" t="s">
        <v>94</v>
      </c>
      <c r="M84" s="29">
        <v>8826.7199999999993</v>
      </c>
      <c r="N84" s="45" t="s">
        <v>476</v>
      </c>
      <c r="O84" s="29">
        <v>9006.36</v>
      </c>
      <c r="P84" s="45" t="s">
        <v>476</v>
      </c>
      <c r="Q84" s="45">
        <v>142</v>
      </c>
      <c r="R84" s="45">
        <v>142</v>
      </c>
      <c r="S84" s="28">
        <v>142</v>
      </c>
      <c r="T84" s="45">
        <v>142</v>
      </c>
      <c r="U84" s="45">
        <v>142</v>
      </c>
      <c r="V84" s="37">
        <v>142</v>
      </c>
      <c r="W84" s="45">
        <v>142</v>
      </c>
      <c r="X84" s="45">
        <v>142</v>
      </c>
      <c r="Y84" s="48">
        <v>142</v>
      </c>
      <c r="Z84" s="45">
        <v>142</v>
      </c>
      <c r="AA84" s="28">
        <v>142</v>
      </c>
      <c r="AB84" s="45">
        <v>142</v>
      </c>
      <c r="AC84" s="45">
        <v>142</v>
      </c>
      <c r="AD84" s="34" t="s">
        <v>377</v>
      </c>
      <c r="AE84" s="5">
        <v>44589</v>
      </c>
      <c r="AF84" s="5">
        <v>44561</v>
      </c>
      <c r="AG84" s="48" t="s">
        <v>478</v>
      </c>
    </row>
    <row r="85" spans="1:33" s="28" customFormat="1" x14ac:dyDescent="0.3">
      <c r="A85" s="28">
        <v>2021</v>
      </c>
      <c r="B85" s="5">
        <v>44470</v>
      </c>
      <c r="C85" s="5">
        <v>44561</v>
      </c>
      <c r="D85" s="28" t="s">
        <v>90</v>
      </c>
      <c r="E85" s="28" t="s">
        <v>215</v>
      </c>
      <c r="F85" s="8" t="s">
        <v>295</v>
      </c>
      <c r="G85" s="8" t="s">
        <v>295</v>
      </c>
      <c r="H85" s="8" t="s">
        <v>443</v>
      </c>
      <c r="I85" s="8" t="s">
        <v>457</v>
      </c>
      <c r="J85" s="8" t="s">
        <v>321</v>
      </c>
      <c r="K85" s="8" t="s">
        <v>458</v>
      </c>
      <c r="L85" s="8" t="s">
        <v>94</v>
      </c>
      <c r="M85" s="29">
        <v>11741.25</v>
      </c>
      <c r="N85" s="45" t="s">
        <v>476</v>
      </c>
      <c r="O85" s="29">
        <v>11582.12</v>
      </c>
      <c r="P85" s="45" t="s">
        <v>476</v>
      </c>
      <c r="Q85" s="45">
        <v>143</v>
      </c>
      <c r="R85" s="45">
        <v>143</v>
      </c>
      <c r="S85" s="28">
        <v>143</v>
      </c>
      <c r="T85" s="45">
        <v>143</v>
      </c>
      <c r="U85" s="45">
        <v>143</v>
      </c>
      <c r="V85" s="37">
        <v>143</v>
      </c>
      <c r="W85" s="45">
        <v>143</v>
      </c>
      <c r="X85" s="45">
        <v>143</v>
      </c>
      <c r="Y85" s="48">
        <v>143</v>
      </c>
      <c r="Z85" s="45">
        <v>143</v>
      </c>
      <c r="AA85" s="28">
        <v>143</v>
      </c>
      <c r="AB85" s="45">
        <v>143</v>
      </c>
      <c r="AC85" s="45">
        <v>143</v>
      </c>
      <c r="AD85" s="34" t="s">
        <v>377</v>
      </c>
      <c r="AE85" s="5">
        <v>44589</v>
      </c>
      <c r="AF85" s="5">
        <v>44561</v>
      </c>
      <c r="AG85" s="48" t="s">
        <v>478</v>
      </c>
    </row>
    <row r="86" spans="1:33" s="26" customFormat="1" x14ac:dyDescent="0.3">
      <c r="A86" s="28">
        <v>2021</v>
      </c>
      <c r="B86" s="5">
        <v>44470</v>
      </c>
      <c r="C86" s="5">
        <v>44561</v>
      </c>
      <c r="D86" s="26" t="s">
        <v>90</v>
      </c>
      <c r="E86" s="46" t="s">
        <v>311</v>
      </c>
      <c r="F86" s="8" t="s">
        <v>376</v>
      </c>
      <c r="G86" s="8" t="s">
        <v>376</v>
      </c>
      <c r="H86" s="8" t="s">
        <v>377</v>
      </c>
      <c r="I86" s="8" t="s">
        <v>378</v>
      </c>
      <c r="J86" s="8" t="s">
        <v>379</v>
      </c>
      <c r="K86" s="8" t="s">
        <v>380</v>
      </c>
      <c r="L86" t="s">
        <v>93</v>
      </c>
      <c r="M86">
        <v>49079.77</v>
      </c>
      <c r="N86" s="45" t="s">
        <v>476</v>
      </c>
      <c r="O86">
        <v>43866.55</v>
      </c>
      <c r="P86" s="45" t="s">
        <v>476</v>
      </c>
      <c r="Q86" s="45">
        <v>1008</v>
      </c>
      <c r="R86" s="45">
        <v>1008</v>
      </c>
      <c r="S86" s="26">
        <v>1008</v>
      </c>
      <c r="T86" s="45">
        <v>1008</v>
      </c>
      <c r="U86" s="45">
        <v>1008</v>
      </c>
      <c r="V86" s="37">
        <v>1008</v>
      </c>
      <c r="W86" s="45">
        <v>1008</v>
      </c>
      <c r="X86" s="45">
        <v>1008</v>
      </c>
      <c r="Y86" s="48">
        <v>1008</v>
      </c>
      <c r="Z86" s="45">
        <v>1008</v>
      </c>
      <c r="AA86" s="26">
        <v>1008</v>
      </c>
      <c r="AB86" s="45">
        <v>1008</v>
      </c>
      <c r="AC86" s="45">
        <v>1008</v>
      </c>
      <c r="AD86" s="26" t="s">
        <v>377</v>
      </c>
      <c r="AE86" s="5">
        <v>44589</v>
      </c>
      <c r="AF86" s="5">
        <v>44561</v>
      </c>
      <c r="AG86" s="48" t="s">
        <v>478</v>
      </c>
    </row>
    <row r="87" spans="1:33" s="26" customFormat="1" x14ac:dyDescent="0.3">
      <c r="A87" s="28">
        <v>2021</v>
      </c>
      <c r="B87" s="5">
        <v>44470</v>
      </c>
      <c r="C87" s="5">
        <v>44561</v>
      </c>
      <c r="D87" s="26" t="s">
        <v>90</v>
      </c>
      <c r="E87" s="3" t="s">
        <v>215</v>
      </c>
      <c r="F87" s="6" t="s">
        <v>219</v>
      </c>
      <c r="G87" s="6" t="s">
        <v>219</v>
      </c>
      <c r="H87" s="8" t="s">
        <v>221</v>
      </c>
      <c r="I87" s="8" t="s">
        <v>252</v>
      </c>
      <c r="J87" s="8" t="s">
        <v>251</v>
      </c>
      <c r="K87" s="8" t="s">
        <v>253</v>
      </c>
      <c r="L87" s="8" t="s">
        <v>93</v>
      </c>
      <c r="M87" s="3">
        <v>16160.63</v>
      </c>
      <c r="N87" s="45" t="s">
        <v>476</v>
      </c>
      <c r="O87" s="3">
        <v>16001.5</v>
      </c>
      <c r="P87" s="45" t="s">
        <v>476</v>
      </c>
      <c r="Q87" s="45">
        <v>1009</v>
      </c>
      <c r="R87" s="45">
        <v>1009</v>
      </c>
      <c r="S87" s="26">
        <v>1009</v>
      </c>
      <c r="T87" s="45">
        <v>1009</v>
      </c>
      <c r="U87" s="45">
        <v>1009</v>
      </c>
      <c r="V87" s="37">
        <v>1009</v>
      </c>
      <c r="W87" s="45">
        <v>1009</v>
      </c>
      <c r="X87" s="45">
        <v>1009</v>
      </c>
      <c r="Y87" s="48">
        <v>1009</v>
      </c>
      <c r="Z87" s="45">
        <v>1009</v>
      </c>
      <c r="AA87" s="26">
        <v>1009</v>
      </c>
      <c r="AB87" s="45">
        <v>1009</v>
      </c>
      <c r="AC87" s="45">
        <v>1009</v>
      </c>
      <c r="AD87" s="26" t="s">
        <v>377</v>
      </c>
      <c r="AE87" s="5">
        <v>44589</v>
      </c>
      <c r="AF87" s="5">
        <v>44561</v>
      </c>
      <c r="AG87" s="48" t="s">
        <v>478</v>
      </c>
    </row>
    <row r="88" spans="1:33" s="26" customFormat="1" x14ac:dyDescent="0.3">
      <c r="A88" s="28">
        <v>2021</v>
      </c>
      <c r="B88" s="5">
        <v>44470</v>
      </c>
      <c r="C88" s="5">
        <v>44561</v>
      </c>
      <c r="D88" s="26" t="s">
        <v>90</v>
      </c>
      <c r="E88" s="10" t="s">
        <v>215</v>
      </c>
      <c r="F88" s="8" t="s">
        <v>281</v>
      </c>
      <c r="G88" s="8" t="s">
        <v>281</v>
      </c>
      <c r="H88" s="8" t="s">
        <v>377</v>
      </c>
      <c r="I88" s="8" t="s">
        <v>405</v>
      </c>
      <c r="J88" s="8" t="s">
        <v>406</v>
      </c>
      <c r="K88" s="8" t="s">
        <v>407</v>
      </c>
      <c r="L88" t="s">
        <v>94</v>
      </c>
      <c r="M88">
        <v>3895.91</v>
      </c>
      <c r="N88" s="45" t="s">
        <v>476</v>
      </c>
      <c r="O88">
        <v>4227.22</v>
      </c>
      <c r="P88" s="45" t="s">
        <v>476</v>
      </c>
      <c r="Q88" s="45">
        <v>1010</v>
      </c>
      <c r="R88" s="45">
        <v>1010</v>
      </c>
      <c r="S88" s="26">
        <v>1010</v>
      </c>
      <c r="T88" s="45">
        <v>1010</v>
      </c>
      <c r="U88" s="45">
        <v>1010</v>
      </c>
      <c r="V88" s="37">
        <v>1010</v>
      </c>
      <c r="W88" s="45">
        <v>1010</v>
      </c>
      <c r="X88" s="45">
        <v>1010</v>
      </c>
      <c r="Y88" s="48">
        <v>1010</v>
      </c>
      <c r="Z88" s="45">
        <v>1010</v>
      </c>
      <c r="AA88" s="26">
        <v>1010</v>
      </c>
      <c r="AB88" s="45">
        <v>1010</v>
      </c>
      <c r="AC88" s="45">
        <v>1010</v>
      </c>
      <c r="AD88" s="26" t="s">
        <v>377</v>
      </c>
      <c r="AE88" s="5">
        <v>44589</v>
      </c>
      <c r="AF88" s="5">
        <v>44561</v>
      </c>
      <c r="AG88" s="48" t="s">
        <v>478</v>
      </c>
    </row>
    <row r="89" spans="1:33" s="26" customFormat="1" x14ac:dyDescent="0.3">
      <c r="D89" s="28"/>
      <c r="E89" s="28"/>
      <c r="F89" s="8"/>
      <c r="G89" s="8"/>
      <c r="H89" s="25"/>
      <c r="I89" s="8"/>
      <c r="J89" s="8"/>
      <c r="K89" s="8"/>
      <c r="L89" s="8"/>
      <c r="AE89" s="5"/>
      <c r="AF89" s="5"/>
    </row>
    <row r="90" spans="1:33" x14ac:dyDescent="0.3">
      <c r="D90" s="28"/>
      <c r="E90" s="28"/>
      <c r="P90" s="3"/>
      <c r="S90" s="8"/>
      <c r="AD90" s="17"/>
      <c r="AE90" s="5"/>
      <c r="AF90" s="5"/>
      <c r="AG90" s="17"/>
    </row>
    <row r="91" spans="1:33" x14ac:dyDescent="0.3">
      <c r="D91" s="28"/>
      <c r="E91" s="28"/>
      <c r="P91" s="3"/>
      <c r="S91" s="8"/>
      <c r="AD91" s="17"/>
      <c r="AE91" s="5"/>
      <c r="AF91" s="5"/>
      <c r="AG91" s="17"/>
    </row>
    <row r="92" spans="1:33" x14ac:dyDescent="0.3">
      <c r="D92" s="28"/>
      <c r="E92" s="28"/>
      <c r="P92" s="11"/>
      <c r="S92" s="8"/>
      <c r="AD92" s="17"/>
      <c r="AE92" s="5"/>
      <c r="AF92" s="5"/>
      <c r="AG92" s="46"/>
    </row>
    <row r="93" spans="1:33" x14ac:dyDescent="0.3">
      <c r="D93" s="28"/>
      <c r="E93" s="28"/>
      <c r="P93" s="11"/>
      <c r="S93" s="8"/>
      <c r="AD93" s="17"/>
      <c r="AE93" s="5"/>
      <c r="AF93" s="5"/>
      <c r="AG93" s="17"/>
    </row>
    <row r="94" spans="1:33" x14ac:dyDescent="0.3">
      <c r="D94" s="28"/>
      <c r="E94" s="28"/>
      <c r="P94" s="11"/>
      <c r="S94" s="8"/>
      <c r="AD94" s="17"/>
      <c r="AE94" s="5"/>
      <c r="AF94" s="5"/>
      <c r="AG94" s="17"/>
    </row>
    <row r="95" spans="1:33" x14ac:dyDescent="0.3">
      <c r="A95" s="26"/>
      <c r="B95" s="5"/>
      <c r="C95" s="5"/>
      <c r="D95" s="26"/>
    </row>
    <row r="96" spans="1:33" x14ac:dyDescent="0.3">
      <c r="A96" s="18"/>
      <c r="B96" s="5"/>
      <c r="C96" s="5"/>
      <c r="D96" s="18"/>
    </row>
    <row r="97" spans="2:4" x14ac:dyDescent="0.3">
      <c r="B97" s="5"/>
      <c r="C97" s="5"/>
      <c r="D97" s="3"/>
    </row>
    <row r="98" spans="2:4" x14ac:dyDescent="0.3">
      <c r="B98" s="5"/>
      <c r="C98" s="5"/>
      <c r="D98" s="3"/>
    </row>
    <row r="99" spans="2:4" x14ac:dyDescent="0.3">
      <c r="B99" s="5"/>
      <c r="C99" s="5"/>
      <c r="D99" s="3"/>
    </row>
    <row r="100" spans="2:4" x14ac:dyDescent="0.3">
      <c r="B100" s="5"/>
      <c r="C100" s="5"/>
      <c r="D100" s="3"/>
    </row>
    <row r="101" spans="2:4" x14ac:dyDescent="0.3">
      <c r="B101" s="5"/>
      <c r="C101" s="5"/>
      <c r="D101" s="3"/>
    </row>
    <row r="102" spans="2:4" x14ac:dyDescent="0.3">
      <c r="B102" s="5"/>
      <c r="C102" s="5"/>
      <c r="D102" s="3"/>
    </row>
    <row r="103" spans="2:4" x14ac:dyDescent="0.3">
      <c r="B103" s="5"/>
      <c r="C103" s="5"/>
      <c r="D103" s="3"/>
    </row>
    <row r="104" spans="2:4" x14ac:dyDescent="0.3">
      <c r="B104" s="5"/>
      <c r="C104" s="5"/>
      <c r="D104" s="3"/>
    </row>
    <row r="105" spans="2:4" x14ac:dyDescent="0.3">
      <c r="B105" s="5"/>
      <c r="C105" s="5"/>
      <c r="D105" s="3"/>
    </row>
    <row r="106" spans="2:4" x14ac:dyDescent="0.3">
      <c r="B106" s="5"/>
      <c r="C106" s="5"/>
      <c r="D106" s="3"/>
    </row>
    <row r="107" spans="2:4" x14ac:dyDescent="0.3">
      <c r="B107" s="5"/>
      <c r="C107" s="5"/>
      <c r="D107" s="3"/>
    </row>
    <row r="108" spans="2:4" x14ac:dyDescent="0.3">
      <c r="B108" s="5"/>
      <c r="C108" s="5"/>
    </row>
    <row r="109" spans="2:4" x14ac:dyDescent="0.3">
      <c r="B109" s="5"/>
      <c r="C109" s="5"/>
    </row>
    <row r="110" spans="2:4" x14ac:dyDescent="0.3">
      <c r="B110" s="5"/>
      <c r="C110" s="5"/>
    </row>
    <row r="111" spans="2:4" x14ac:dyDescent="0.3">
      <c r="B111" s="5"/>
      <c r="C111" s="5"/>
    </row>
    <row r="112" spans="2:4" x14ac:dyDescent="0.3">
      <c r="C112" s="5"/>
    </row>
    <row r="113" spans="3:3" x14ac:dyDescent="0.3">
      <c r="C113" s="5"/>
    </row>
    <row r="114" spans="3:3" x14ac:dyDescent="0.3">
      <c r="C114" s="5"/>
    </row>
    <row r="115" spans="3:3" x14ac:dyDescent="0.3">
      <c r="C115" s="5"/>
    </row>
    <row r="116" spans="3:3" x14ac:dyDescent="0.3">
      <c r="C116" s="5"/>
    </row>
    <row r="117" spans="3:3" x14ac:dyDescent="0.3">
      <c r="C117" s="5"/>
    </row>
    <row r="118" spans="3:3" x14ac:dyDescent="0.3">
      <c r="C118" s="5"/>
    </row>
  </sheetData>
  <mergeCells count="7">
    <mergeCell ref="A6:AG6"/>
    <mergeCell ref="A2:C2"/>
    <mergeCell ref="D2:F2"/>
    <mergeCell ref="G2:I2"/>
    <mergeCell ref="A3:C3"/>
    <mergeCell ref="D3:F3"/>
    <mergeCell ref="G3:I3"/>
  </mergeCells>
  <dataValidations count="3">
    <dataValidation type="list" allowBlank="1" showErrorMessage="1" sqref="D108:D216" xr:uid="{00000000-0002-0000-0000-000000000000}">
      <formula1>Hidden_13</formula1>
    </dataValidation>
    <dataValidation type="list" allowBlank="1" showErrorMessage="1" sqref="L95:L216 L8:L89" xr:uid="{00000000-0002-0000-0000-000001000000}">
      <formula1>Hidden_211</formula1>
    </dataValidation>
    <dataValidation type="list" allowBlank="1" showInputMessage="1" showErrorMessage="1" sqref="D8:D107"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150</v>
      </c>
      <c r="C2" t="s">
        <v>151</v>
      </c>
      <c r="D2" t="s">
        <v>152</v>
      </c>
      <c r="E2" t="s">
        <v>153</v>
      </c>
      <c r="F2" t="s">
        <v>154</v>
      </c>
    </row>
    <row r="3" spans="1:6" x14ac:dyDescent="0.3">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160</v>
      </c>
      <c r="C2" t="s">
        <v>161</v>
      </c>
      <c r="D2" t="s">
        <v>162</v>
      </c>
      <c r="E2" t="s">
        <v>163</v>
      </c>
      <c r="F2" t="s">
        <v>164</v>
      </c>
    </row>
    <row r="3" spans="1:6" x14ac:dyDescent="0.3">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4"/>
  <sheetViews>
    <sheetView topLeftCell="A3" zoomScaleNormal="100" workbookViewId="0">
      <selection activeCell="F164" sqref="F164"/>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170</v>
      </c>
      <c r="C2" t="s">
        <v>171</v>
      </c>
      <c r="D2" t="s">
        <v>172</v>
      </c>
      <c r="E2" t="s">
        <v>173</v>
      </c>
      <c r="F2" t="s">
        <v>174</v>
      </c>
    </row>
    <row r="3" spans="1:6" x14ac:dyDescent="0.3">
      <c r="A3" s="1" t="s">
        <v>100</v>
      </c>
      <c r="B3" s="1" t="s">
        <v>175</v>
      </c>
      <c r="C3" s="1" t="s">
        <v>176</v>
      </c>
      <c r="D3" s="1" t="s">
        <v>177</v>
      </c>
      <c r="E3" s="1" t="s">
        <v>178</v>
      </c>
      <c r="F3" s="1" t="s">
        <v>179</v>
      </c>
    </row>
    <row r="4" spans="1:6" x14ac:dyDescent="0.3">
      <c r="A4" s="29">
        <v>1</v>
      </c>
      <c r="B4" t="s">
        <v>475</v>
      </c>
      <c r="C4">
        <v>6207.54</v>
      </c>
      <c r="D4">
        <v>5421.51</v>
      </c>
      <c r="E4" t="s">
        <v>384</v>
      </c>
      <c r="F4" t="s">
        <v>480</v>
      </c>
    </row>
    <row r="5" spans="1:6" s="43" customFormat="1" x14ac:dyDescent="0.3">
      <c r="A5" s="43">
        <v>1</v>
      </c>
      <c r="B5" s="43" t="s">
        <v>472</v>
      </c>
      <c r="C5" s="43">
        <v>1676.03</v>
      </c>
      <c r="D5" s="43">
        <v>1436.71</v>
      </c>
      <c r="E5" s="43" t="s">
        <v>384</v>
      </c>
      <c r="F5" s="43" t="s">
        <v>461</v>
      </c>
    </row>
    <row r="6" spans="1:6" x14ac:dyDescent="0.3">
      <c r="A6" s="29">
        <v>4</v>
      </c>
      <c r="B6" s="45" t="s">
        <v>475</v>
      </c>
      <c r="C6" s="42">
        <v>7334.36</v>
      </c>
      <c r="D6" s="42">
        <v>6245.57</v>
      </c>
      <c r="E6" s="43" t="s">
        <v>384</v>
      </c>
      <c r="F6" s="49" t="s">
        <v>480</v>
      </c>
    </row>
    <row r="7" spans="1:6" s="43" customFormat="1" x14ac:dyDescent="0.3">
      <c r="A7" s="8">
        <v>4</v>
      </c>
      <c r="B7" s="43" t="s">
        <v>472</v>
      </c>
      <c r="C7" s="43">
        <v>1980.27</v>
      </c>
      <c r="D7" s="43">
        <v>1659.9</v>
      </c>
      <c r="E7" s="43" t="s">
        <v>384</v>
      </c>
      <c r="F7" s="43" t="s">
        <v>461</v>
      </c>
    </row>
    <row r="8" spans="1:6" s="43" customFormat="1" x14ac:dyDescent="0.3">
      <c r="A8" s="8">
        <v>5</v>
      </c>
      <c r="B8" s="45" t="s">
        <v>475</v>
      </c>
      <c r="C8" s="45">
        <v>6207.54</v>
      </c>
      <c r="D8" s="45">
        <v>5421.51</v>
      </c>
      <c r="E8" s="43" t="s">
        <v>384</v>
      </c>
      <c r="F8" s="49" t="s">
        <v>480</v>
      </c>
    </row>
    <row r="9" spans="1:6" x14ac:dyDescent="0.3">
      <c r="A9" s="29">
        <v>5</v>
      </c>
      <c r="B9" s="30" t="s">
        <v>472</v>
      </c>
      <c r="C9" s="43">
        <v>1676.03</v>
      </c>
      <c r="D9" s="43">
        <v>1436.71</v>
      </c>
      <c r="E9" s="43" t="s">
        <v>384</v>
      </c>
      <c r="F9" s="43" t="s">
        <v>461</v>
      </c>
    </row>
    <row r="10" spans="1:6" s="43" customFormat="1" x14ac:dyDescent="0.3">
      <c r="A10" s="43">
        <v>6</v>
      </c>
      <c r="B10" s="45" t="s">
        <v>475</v>
      </c>
      <c r="C10" s="43">
        <v>5386.88</v>
      </c>
      <c r="D10" s="43">
        <v>4659.2</v>
      </c>
      <c r="E10" s="43" t="s">
        <v>384</v>
      </c>
      <c r="F10" s="49" t="s">
        <v>480</v>
      </c>
    </row>
    <row r="11" spans="1:6" x14ac:dyDescent="0.3">
      <c r="A11" s="29">
        <v>6</v>
      </c>
      <c r="B11" s="30" t="s">
        <v>472</v>
      </c>
      <c r="C11" s="42">
        <v>1454.45</v>
      </c>
      <c r="D11" s="42">
        <v>1250.1500000000001</v>
      </c>
      <c r="E11" s="43" t="s">
        <v>384</v>
      </c>
      <c r="F11" s="43" t="s">
        <v>461</v>
      </c>
    </row>
    <row r="12" spans="1:6" s="43" customFormat="1" x14ac:dyDescent="0.3">
      <c r="A12" s="43">
        <v>9</v>
      </c>
      <c r="B12" s="45" t="s">
        <v>475</v>
      </c>
      <c r="C12" s="45">
        <v>5386.88</v>
      </c>
      <c r="D12" s="45">
        <v>4659.2</v>
      </c>
      <c r="E12" s="43" t="s">
        <v>384</v>
      </c>
      <c r="F12" s="49" t="s">
        <v>480</v>
      </c>
    </row>
    <row r="13" spans="1:6" x14ac:dyDescent="0.3">
      <c r="A13" s="29">
        <v>9</v>
      </c>
      <c r="B13" s="30" t="s">
        <v>472</v>
      </c>
      <c r="C13" s="43">
        <v>1454.45</v>
      </c>
      <c r="D13" s="43">
        <v>1250.1500000000001</v>
      </c>
      <c r="E13" s="43" t="s">
        <v>384</v>
      </c>
      <c r="F13" s="43" t="s">
        <v>461</v>
      </c>
    </row>
    <row r="14" spans="1:6" s="43" customFormat="1" x14ac:dyDescent="0.3">
      <c r="A14" s="43">
        <v>10</v>
      </c>
      <c r="B14" s="45" t="s">
        <v>475</v>
      </c>
      <c r="C14" s="45">
        <v>6207.54</v>
      </c>
      <c r="D14" s="45">
        <v>5421.51</v>
      </c>
      <c r="E14" s="43" t="s">
        <v>384</v>
      </c>
      <c r="F14" s="49" t="s">
        <v>480</v>
      </c>
    </row>
    <row r="15" spans="1:6" x14ac:dyDescent="0.3">
      <c r="A15" s="29">
        <v>10</v>
      </c>
      <c r="B15" s="30" t="s">
        <v>472</v>
      </c>
      <c r="C15" s="43">
        <v>1676.03</v>
      </c>
      <c r="D15" s="43">
        <v>1436.71</v>
      </c>
      <c r="E15" s="43" t="s">
        <v>384</v>
      </c>
      <c r="F15" s="43" t="s">
        <v>461</v>
      </c>
    </row>
    <row r="16" spans="1:6" s="43" customFormat="1" x14ac:dyDescent="0.3">
      <c r="A16" s="43">
        <v>11</v>
      </c>
      <c r="B16" s="45" t="s">
        <v>475</v>
      </c>
      <c r="C16" s="45">
        <v>5386.88</v>
      </c>
      <c r="D16" s="45">
        <v>4659.2</v>
      </c>
      <c r="E16" s="43" t="s">
        <v>384</v>
      </c>
      <c r="F16" s="49" t="s">
        <v>480</v>
      </c>
    </row>
    <row r="17" spans="1:6" x14ac:dyDescent="0.3">
      <c r="A17" s="29">
        <v>11</v>
      </c>
      <c r="B17" s="30" t="s">
        <v>472</v>
      </c>
      <c r="C17" s="43">
        <v>1454.45</v>
      </c>
      <c r="D17" s="43">
        <v>1250.1500000000001</v>
      </c>
      <c r="E17" s="43" t="s">
        <v>384</v>
      </c>
      <c r="F17" s="43" t="s">
        <v>461</v>
      </c>
    </row>
    <row r="18" spans="1:6" s="43" customFormat="1" x14ac:dyDescent="0.3">
      <c r="A18" s="43">
        <v>14</v>
      </c>
      <c r="B18" s="45" t="s">
        <v>475</v>
      </c>
      <c r="C18" s="45">
        <v>5386.88</v>
      </c>
      <c r="D18" s="45">
        <v>4659.2</v>
      </c>
      <c r="E18" s="43" t="s">
        <v>384</v>
      </c>
      <c r="F18" s="49" t="s">
        <v>480</v>
      </c>
    </row>
    <row r="19" spans="1:6" x14ac:dyDescent="0.3">
      <c r="A19" s="29">
        <v>14</v>
      </c>
      <c r="B19" s="30" t="s">
        <v>472</v>
      </c>
      <c r="C19" s="43">
        <v>1454.45</v>
      </c>
      <c r="D19" s="43">
        <v>1250.1500000000001</v>
      </c>
      <c r="E19" s="43" t="s">
        <v>384</v>
      </c>
      <c r="F19" s="43" t="s">
        <v>461</v>
      </c>
    </row>
    <row r="20" spans="1:6" s="43" customFormat="1" x14ac:dyDescent="0.3">
      <c r="A20" s="43">
        <v>15</v>
      </c>
      <c r="B20" s="45" t="s">
        <v>475</v>
      </c>
      <c r="C20" s="43">
        <v>3913.75</v>
      </c>
      <c r="D20" s="43">
        <v>3391.99</v>
      </c>
      <c r="E20" s="43" t="s">
        <v>384</v>
      </c>
      <c r="F20" s="49" t="s">
        <v>480</v>
      </c>
    </row>
    <row r="21" spans="1:6" x14ac:dyDescent="0.3">
      <c r="A21" s="29">
        <v>15</v>
      </c>
      <c r="B21" s="43" t="s">
        <v>472</v>
      </c>
      <c r="C21" s="42">
        <v>1056.71</v>
      </c>
      <c r="D21" s="42">
        <v>912.88</v>
      </c>
      <c r="E21" s="43" t="s">
        <v>384</v>
      </c>
      <c r="F21" s="43" t="s">
        <v>461</v>
      </c>
    </row>
    <row r="22" spans="1:6" s="43" customFormat="1" x14ac:dyDescent="0.3">
      <c r="A22" s="43">
        <v>16</v>
      </c>
      <c r="B22" s="45" t="s">
        <v>475</v>
      </c>
      <c r="C22" s="45">
        <v>3913.75</v>
      </c>
      <c r="D22" s="45">
        <v>3391.99</v>
      </c>
      <c r="E22" s="43" t="s">
        <v>384</v>
      </c>
      <c r="F22" s="49" t="s">
        <v>480</v>
      </c>
    </row>
    <row r="23" spans="1:6" x14ac:dyDescent="0.3">
      <c r="A23" s="29">
        <v>16</v>
      </c>
      <c r="B23" s="43" t="s">
        <v>472</v>
      </c>
      <c r="C23" s="43">
        <v>1056.71</v>
      </c>
      <c r="D23" s="43">
        <v>912.88</v>
      </c>
      <c r="E23" s="43" t="s">
        <v>384</v>
      </c>
      <c r="F23" s="43" t="s">
        <v>461</v>
      </c>
    </row>
    <row r="24" spans="1:6" s="43" customFormat="1" x14ac:dyDescent="0.3">
      <c r="A24" s="43">
        <v>17</v>
      </c>
      <c r="B24" s="45" t="s">
        <v>475</v>
      </c>
      <c r="C24" s="43">
        <v>8443.0300000000007</v>
      </c>
      <c r="D24" s="43">
        <v>7142.75</v>
      </c>
      <c r="E24" s="43" t="s">
        <v>384</v>
      </c>
      <c r="F24" s="49" t="s">
        <v>480</v>
      </c>
    </row>
    <row r="25" spans="1:6" x14ac:dyDescent="0.3">
      <c r="A25" s="29">
        <v>17</v>
      </c>
      <c r="B25" s="43" t="s">
        <v>472</v>
      </c>
      <c r="C25" s="42">
        <v>2279.61</v>
      </c>
      <c r="D25" s="42">
        <v>1906.04</v>
      </c>
      <c r="E25" s="43" t="s">
        <v>384</v>
      </c>
      <c r="F25" s="43" t="s">
        <v>461</v>
      </c>
    </row>
    <row r="26" spans="1:6" s="43" customFormat="1" x14ac:dyDescent="0.3">
      <c r="A26" s="43">
        <v>19</v>
      </c>
      <c r="B26" s="45" t="s">
        <v>475</v>
      </c>
      <c r="C26" s="43">
        <v>5038.93</v>
      </c>
      <c r="D26" s="43">
        <v>4360.58</v>
      </c>
      <c r="E26" s="43" t="s">
        <v>384</v>
      </c>
      <c r="F26" s="49" t="s">
        <v>480</v>
      </c>
    </row>
    <row r="27" spans="1:6" x14ac:dyDescent="0.3">
      <c r="A27" s="29">
        <v>19</v>
      </c>
      <c r="B27" s="43" t="s">
        <v>472</v>
      </c>
      <c r="C27" s="42">
        <v>1360.51</v>
      </c>
      <c r="D27" s="42">
        <v>1170.78</v>
      </c>
      <c r="E27" s="43" t="s">
        <v>384</v>
      </c>
      <c r="F27" s="43" t="s">
        <v>461</v>
      </c>
    </row>
    <row r="28" spans="1:6" s="43" customFormat="1" x14ac:dyDescent="0.3">
      <c r="A28" s="43">
        <v>23</v>
      </c>
      <c r="B28" s="45" t="s">
        <v>475</v>
      </c>
      <c r="C28" s="45">
        <v>5386.88</v>
      </c>
      <c r="D28" s="45">
        <v>4659.2</v>
      </c>
      <c r="E28" s="43" t="s">
        <v>384</v>
      </c>
      <c r="F28" s="49" t="s">
        <v>480</v>
      </c>
    </row>
    <row r="29" spans="1:6" x14ac:dyDescent="0.3">
      <c r="A29" s="29">
        <v>23</v>
      </c>
      <c r="B29" s="43" t="s">
        <v>472</v>
      </c>
      <c r="C29" s="43">
        <v>1454.45</v>
      </c>
      <c r="D29" s="43">
        <v>1250.1500000000001</v>
      </c>
      <c r="E29" s="43" t="s">
        <v>384</v>
      </c>
      <c r="F29" s="43" t="s">
        <v>461</v>
      </c>
    </row>
    <row r="30" spans="1:6" s="43" customFormat="1" x14ac:dyDescent="0.3">
      <c r="A30" s="43">
        <v>24</v>
      </c>
      <c r="B30" s="45" t="s">
        <v>475</v>
      </c>
      <c r="C30" s="43">
        <v>4848.5200000000004</v>
      </c>
      <c r="D30" s="43">
        <v>4197.01</v>
      </c>
      <c r="E30" s="43" t="s">
        <v>384</v>
      </c>
      <c r="F30" s="49" t="s">
        <v>480</v>
      </c>
    </row>
    <row r="31" spans="1:6" x14ac:dyDescent="0.3">
      <c r="A31" s="29">
        <v>24</v>
      </c>
      <c r="B31" s="43" t="s">
        <v>472</v>
      </c>
      <c r="C31" s="42">
        <v>1309.0999999999999</v>
      </c>
      <c r="D31" s="42">
        <v>1127.21</v>
      </c>
      <c r="E31" s="43" t="s">
        <v>384</v>
      </c>
      <c r="F31" s="43" t="s">
        <v>461</v>
      </c>
    </row>
    <row r="32" spans="1:6" s="43" customFormat="1" x14ac:dyDescent="0.3">
      <c r="A32" s="43">
        <v>29</v>
      </c>
      <c r="B32" s="45" t="s">
        <v>475</v>
      </c>
      <c r="C32" s="45">
        <v>5386.88</v>
      </c>
      <c r="D32" s="45">
        <v>4659.2</v>
      </c>
      <c r="E32" s="43" t="s">
        <v>384</v>
      </c>
      <c r="F32" s="49" t="s">
        <v>480</v>
      </c>
    </row>
    <row r="33" spans="1:6" x14ac:dyDescent="0.3">
      <c r="A33" s="29">
        <v>29</v>
      </c>
      <c r="B33" s="43" t="s">
        <v>472</v>
      </c>
      <c r="C33" s="43">
        <v>1454.45</v>
      </c>
      <c r="D33" s="43">
        <v>1250.1500000000001</v>
      </c>
      <c r="E33" s="43" t="s">
        <v>384</v>
      </c>
      <c r="F33" s="43" t="s">
        <v>461</v>
      </c>
    </row>
    <row r="34" spans="1:6" s="43" customFormat="1" x14ac:dyDescent="0.3">
      <c r="A34" s="43">
        <v>32</v>
      </c>
      <c r="B34" s="45" t="s">
        <v>475</v>
      </c>
      <c r="C34" s="43">
        <v>3386.38</v>
      </c>
      <c r="D34" s="43">
        <v>2936.14</v>
      </c>
      <c r="E34" s="43" t="s">
        <v>384</v>
      </c>
      <c r="F34" s="49" t="s">
        <v>480</v>
      </c>
    </row>
    <row r="35" spans="1:6" x14ac:dyDescent="0.3">
      <c r="A35" s="29">
        <v>32</v>
      </c>
      <c r="B35" s="43" t="s">
        <v>472</v>
      </c>
      <c r="C35" s="42">
        <v>914.32</v>
      </c>
      <c r="D35" s="42">
        <v>791.58</v>
      </c>
      <c r="E35" s="43" t="s">
        <v>384</v>
      </c>
      <c r="F35" s="43" t="s">
        <v>461</v>
      </c>
    </row>
    <row r="36" spans="1:6" s="43" customFormat="1" x14ac:dyDescent="0.3">
      <c r="A36" s="43">
        <v>35</v>
      </c>
      <c r="B36" s="45" t="s">
        <v>475</v>
      </c>
      <c r="C36" s="43">
        <v>2942.24</v>
      </c>
      <c r="D36" s="43">
        <v>2665.95</v>
      </c>
      <c r="E36" s="43" t="s">
        <v>384</v>
      </c>
      <c r="F36" s="49" t="s">
        <v>480</v>
      </c>
    </row>
    <row r="37" spans="1:6" x14ac:dyDescent="0.3">
      <c r="A37" s="29">
        <v>35</v>
      </c>
      <c r="B37" s="43" t="s">
        <v>472</v>
      </c>
      <c r="C37" s="42">
        <v>794.4</v>
      </c>
      <c r="D37" s="42">
        <v>729.6</v>
      </c>
      <c r="E37" s="43" t="s">
        <v>384</v>
      </c>
      <c r="F37" s="43" t="s">
        <v>461</v>
      </c>
    </row>
    <row r="38" spans="1:6" s="43" customFormat="1" x14ac:dyDescent="0.3">
      <c r="A38" s="43">
        <v>39</v>
      </c>
      <c r="B38" s="45" t="s">
        <v>475</v>
      </c>
      <c r="C38" s="45">
        <v>3386.38</v>
      </c>
      <c r="D38" s="45">
        <v>2936.14</v>
      </c>
      <c r="E38" s="43" t="s">
        <v>384</v>
      </c>
      <c r="F38" s="49" t="s">
        <v>480</v>
      </c>
    </row>
    <row r="39" spans="1:6" x14ac:dyDescent="0.3">
      <c r="A39" s="29">
        <v>39</v>
      </c>
      <c r="B39" s="43" t="s">
        <v>472</v>
      </c>
      <c r="C39" s="43">
        <v>914.32</v>
      </c>
      <c r="D39" s="43">
        <v>791.58</v>
      </c>
      <c r="E39" s="43" t="s">
        <v>384</v>
      </c>
      <c r="F39" s="43" t="s">
        <v>461</v>
      </c>
    </row>
    <row r="40" spans="1:6" s="43" customFormat="1" x14ac:dyDescent="0.3">
      <c r="A40" s="43">
        <v>40</v>
      </c>
      <c r="B40" s="45" t="s">
        <v>475</v>
      </c>
      <c r="C40" s="45">
        <v>5386.88</v>
      </c>
      <c r="D40" s="45">
        <v>4659.2</v>
      </c>
      <c r="E40" s="43" t="s">
        <v>384</v>
      </c>
      <c r="F40" s="49" t="s">
        <v>480</v>
      </c>
    </row>
    <row r="41" spans="1:6" x14ac:dyDescent="0.3">
      <c r="A41" s="29">
        <v>40</v>
      </c>
      <c r="B41" s="43" t="s">
        <v>472</v>
      </c>
      <c r="C41" s="43">
        <v>1454.45</v>
      </c>
      <c r="D41" s="43">
        <v>1250.1500000000001</v>
      </c>
      <c r="E41" s="43" t="s">
        <v>384</v>
      </c>
      <c r="F41" s="43" t="s">
        <v>461</v>
      </c>
    </row>
    <row r="42" spans="1:6" s="43" customFormat="1" x14ac:dyDescent="0.3">
      <c r="A42" s="43">
        <v>41</v>
      </c>
      <c r="B42" s="45" t="s">
        <v>475</v>
      </c>
      <c r="C42" s="43">
        <v>2606.7800000000002</v>
      </c>
      <c r="D42" s="43">
        <v>2410.58</v>
      </c>
      <c r="E42" s="43" t="s">
        <v>384</v>
      </c>
      <c r="F42" s="49" t="s">
        <v>480</v>
      </c>
    </row>
    <row r="43" spans="1:6" x14ac:dyDescent="0.3">
      <c r="A43" s="29">
        <v>41</v>
      </c>
      <c r="B43" s="43" t="s">
        <v>472</v>
      </c>
      <c r="C43" s="42">
        <v>703.83</v>
      </c>
      <c r="D43" s="42">
        <v>647.55999999999995</v>
      </c>
      <c r="E43" s="43" t="s">
        <v>384</v>
      </c>
      <c r="F43" s="43" t="s">
        <v>461</v>
      </c>
    </row>
    <row r="44" spans="1:6" s="43" customFormat="1" x14ac:dyDescent="0.3">
      <c r="A44" s="43">
        <v>42</v>
      </c>
      <c r="B44" s="45" t="s">
        <v>475</v>
      </c>
      <c r="C44" s="43">
        <v>4848.5200000000004</v>
      </c>
      <c r="D44" s="43">
        <v>4197.01</v>
      </c>
      <c r="E44" s="43" t="s">
        <v>384</v>
      </c>
      <c r="F44" s="49" t="s">
        <v>480</v>
      </c>
    </row>
    <row r="45" spans="1:6" x14ac:dyDescent="0.3">
      <c r="A45" s="29">
        <v>42</v>
      </c>
      <c r="B45" s="43" t="s">
        <v>472</v>
      </c>
      <c r="C45" s="42">
        <v>1309.0999999999999</v>
      </c>
      <c r="D45" s="42">
        <v>1127.21</v>
      </c>
      <c r="E45" s="43" t="s">
        <v>384</v>
      </c>
      <c r="F45" s="43" t="s">
        <v>461</v>
      </c>
    </row>
    <row r="46" spans="1:6" s="43" customFormat="1" x14ac:dyDescent="0.3">
      <c r="A46" s="43">
        <v>43</v>
      </c>
      <c r="B46" s="45" t="s">
        <v>475</v>
      </c>
      <c r="C46" s="43">
        <v>1475.28</v>
      </c>
      <c r="D46" s="43">
        <v>1483.98</v>
      </c>
      <c r="E46" s="43" t="s">
        <v>384</v>
      </c>
      <c r="F46" s="49" t="s">
        <v>480</v>
      </c>
    </row>
    <row r="47" spans="1:6" x14ac:dyDescent="0.3">
      <c r="A47" s="29">
        <v>43</v>
      </c>
      <c r="B47" s="43" t="s">
        <v>472</v>
      </c>
      <c r="C47" s="42">
        <v>437.45</v>
      </c>
      <c r="D47" s="42">
        <v>437.45</v>
      </c>
      <c r="E47" s="43" t="s">
        <v>384</v>
      </c>
      <c r="F47" s="43" t="s">
        <v>461</v>
      </c>
    </row>
    <row r="48" spans="1:6" s="43" customFormat="1" x14ac:dyDescent="0.3">
      <c r="A48" s="43">
        <v>51</v>
      </c>
      <c r="B48" s="45" t="s">
        <v>475</v>
      </c>
      <c r="C48" s="45">
        <v>5386.88</v>
      </c>
      <c r="D48" s="45">
        <v>4659.2</v>
      </c>
      <c r="E48" s="43" t="s">
        <v>384</v>
      </c>
      <c r="F48" s="49" t="s">
        <v>480</v>
      </c>
    </row>
    <row r="49" spans="1:6" x14ac:dyDescent="0.3">
      <c r="A49" s="29">
        <v>51</v>
      </c>
      <c r="B49" s="43" t="s">
        <v>472</v>
      </c>
      <c r="C49" s="43">
        <v>1454.45</v>
      </c>
      <c r="D49" s="43">
        <v>1250.1500000000001</v>
      </c>
      <c r="E49" s="43" t="s">
        <v>384</v>
      </c>
      <c r="F49" s="43" t="s">
        <v>461</v>
      </c>
    </row>
    <row r="50" spans="1:6" s="43" customFormat="1" x14ac:dyDescent="0.3">
      <c r="A50" s="43">
        <v>53</v>
      </c>
      <c r="B50" s="45" t="s">
        <v>475</v>
      </c>
      <c r="C50" s="45">
        <v>4848.5200000000004</v>
      </c>
      <c r="D50" s="45">
        <v>4197.01</v>
      </c>
      <c r="E50" s="43" t="s">
        <v>384</v>
      </c>
      <c r="F50" s="49" t="s">
        <v>480</v>
      </c>
    </row>
    <row r="51" spans="1:6" x14ac:dyDescent="0.3">
      <c r="A51" s="29">
        <v>53</v>
      </c>
      <c r="B51" s="43" t="s">
        <v>472</v>
      </c>
      <c r="C51" s="43">
        <v>1309.0999999999999</v>
      </c>
      <c r="D51" s="43">
        <v>1127.21</v>
      </c>
      <c r="E51" s="43" t="s">
        <v>384</v>
      </c>
      <c r="F51" s="43" t="s">
        <v>461</v>
      </c>
    </row>
    <row r="52" spans="1:6" s="43" customFormat="1" x14ac:dyDescent="0.3">
      <c r="A52" s="43">
        <v>54</v>
      </c>
      <c r="B52" s="45" t="s">
        <v>475</v>
      </c>
      <c r="C52" s="43">
        <v>5038.93</v>
      </c>
      <c r="D52" s="46">
        <v>4360.58</v>
      </c>
      <c r="E52" s="43" t="s">
        <v>384</v>
      </c>
      <c r="F52" s="49" t="s">
        <v>480</v>
      </c>
    </row>
    <row r="53" spans="1:6" x14ac:dyDescent="0.3">
      <c r="A53" s="29">
        <v>54</v>
      </c>
      <c r="B53" s="43" t="s">
        <v>472</v>
      </c>
      <c r="C53" s="42">
        <v>1360.51</v>
      </c>
      <c r="D53" s="46">
        <v>1170.78</v>
      </c>
      <c r="E53" s="43" t="s">
        <v>384</v>
      </c>
      <c r="F53" s="43" t="s">
        <v>461</v>
      </c>
    </row>
    <row r="54" spans="1:6" s="43" customFormat="1" x14ac:dyDescent="0.3">
      <c r="A54" s="43">
        <v>57</v>
      </c>
      <c r="B54" s="45" t="s">
        <v>475</v>
      </c>
      <c r="C54" s="45">
        <v>5386.88</v>
      </c>
      <c r="D54" s="45">
        <v>4659.2</v>
      </c>
      <c r="E54" s="43" t="s">
        <v>384</v>
      </c>
      <c r="F54" s="49" t="s">
        <v>480</v>
      </c>
    </row>
    <row r="55" spans="1:6" x14ac:dyDescent="0.3">
      <c r="A55" s="29">
        <v>57</v>
      </c>
      <c r="B55" s="43" t="s">
        <v>472</v>
      </c>
      <c r="C55" s="43">
        <v>1454.45</v>
      </c>
      <c r="D55" s="43">
        <v>1250.1500000000001</v>
      </c>
      <c r="E55" s="43" t="s">
        <v>384</v>
      </c>
      <c r="F55" s="43" t="s">
        <v>461</v>
      </c>
    </row>
    <row r="56" spans="1:6" s="43" customFormat="1" x14ac:dyDescent="0.3">
      <c r="A56" s="43">
        <v>70</v>
      </c>
      <c r="B56" s="45" t="s">
        <v>475</v>
      </c>
      <c r="C56" s="45">
        <v>4848.5200000000004</v>
      </c>
      <c r="D56" s="45">
        <v>4197.01</v>
      </c>
      <c r="E56" s="43" t="s">
        <v>384</v>
      </c>
      <c r="F56" s="49" t="s">
        <v>480</v>
      </c>
    </row>
    <row r="57" spans="1:6" x14ac:dyDescent="0.3">
      <c r="A57" s="29">
        <v>70</v>
      </c>
      <c r="B57" s="43" t="s">
        <v>472</v>
      </c>
      <c r="C57" s="43">
        <v>1309.0999999999999</v>
      </c>
      <c r="D57" s="43">
        <v>1127.21</v>
      </c>
      <c r="E57" s="43" t="s">
        <v>384</v>
      </c>
      <c r="F57" s="43" t="s">
        <v>461</v>
      </c>
    </row>
    <row r="58" spans="1:6" s="43" customFormat="1" x14ac:dyDescent="0.3">
      <c r="A58" s="43">
        <v>74</v>
      </c>
      <c r="B58" s="45" t="s">
        <v>475</v>
      </c>
      <c r="C58" s="43">
        <v>49352.67</v>
      </c>
      <c r="D58" s="43">
        <v>33207</v>
      </c>
      <c r="E58" s="43" t="s">
        <v>384</v>
      </c>
      <c r="F58" s="49" t="s">
        <v>480</v>
      </c>
    </row>
    <row r="59" spans="1:6" x14ac:dyDescent="0.3">
      <c r="A59" s="29">
        <v>74</v>
      </c>
      <c r="B59" s="43" t="s">
        <v>472</v>
      </c>
      <c r="C59" s="42">
        <v>13325.22</v>
      </c>
      <c r="D59" s="42">
        <v>9163.39</v>
      </c>
      <c r="E59" s="43" t="s">
        <v>384</v>
      </c>
      <c r="F59" s="31" t="s">
        <v>461</v>
      </c>
    </row>
    <row r="60" spans="1:6" s="43" customFormat="1" x14ac:dyDescent="0.3">
      <c r="A60" s="43">
        <v>78</v>
      </c>
      <c r="B60" s="45" t="s">
        <v>475</v>
      </c>
      <c r="C60" s="43">
        <v>7441.17</v>
      </c>
      <c r="D60" s="43">
        <v>6153.62</v>
      </c>
      <c r="E60" s="43" t="s">
        <v>384</v>
      </c>
      <c r="F60" s="49" t="s">
        <v>480</v>
      </c>
    </row>
    <row r="61" spans="1:6" x14ac:dyDescent="0.3">
      <c r="A61" s="29">
        <v>78</v>
      </c>
      <c r="B61" s="43" t="s">
        <v>472</v>
      </c>
      <c r="C61" s="42">
        <v>2009.12</v>
      </c>
      <c r="D61" s="42">
        <v>1644.67</v>
      </c>
      <c r="E61" s="43" t="s">
        <v>384</v>
      </c>
      <c r="F61" s="43" t="s">
        <v>461</v>
      </c>
    </row>
    <row r="62" spans="1:6" s="43" customFormat="1" x14ac:dyDescent="0.3">
      <c r="A62" s="43">
        <v>79</v>
      </c>
      <c r="B62" s="45" t="s">
        <v>475</v>
      </c>
      <c r="C62" s="45">
        <v>5386.88</v>
      </c>
      <c r="D62" s="45">
        <v>4659.2</v>
      </c>
      <c r="E62" s="43" t="s">
        <v>384</v>
      </c>
      <c r="F62" s="49" t="s">
        <v>480</v>
      </c>
    </row>
    <row r="63" spans="1:6" x14ac:dyDescent="0.3">
      <c r="A63" s="29">
        <v>79</v>
      </c>
      <c r="B63" s="43" t="s">
        <v>472</v>
      </c>
      <c r="C63" s="43">
        <v>1454.45</v>
      </c>
      <c r="D63" s="43">
        <v>1250.1500000000001</v>
      </c>
      <c r="E63" s="43" t="s">
        <v>384</v>
      </c>
      <c r="F63" s="43" t="s">
        <v>461</v>
      </c>
    </row>
    <row r="64" spans="1:6" s="43" customFormat="1" x14ac:dyDescent="0.3">
      <c r="A64" s="43">
        <v>81</v>
      </c>
      <c r="B64" s="45" t="s">
        <v>475</v>
      </c>
      <c r="C64" s="43">
        <v>6438.52</v>
      </c>
      <c r="D64" s="43">
        <v>5616.05</v>
      </c>
      <c r="E64" s="43" t="s">
        <v>384</v>
      </c>
      <c r="F64" s="49" t="s">
        <v>480</v>
      </c>
    </row>
    <row r="65" spans="1:6" x14ac:dyDescent="0.3">
      <c r="A65" s="29">
        <v>81</v>
      </c>
      <c r="B65" s="43" t="s">
        <v>472</v>
      </c>
      <c r="C65" s="42">
        <v>1738.4</v>
      </c>
      <c r="D65" s="42">
        <v>1489.15</v>
      </c>
      <c r="E65" s="43" t="s">
        <v>384</v>
      </c>
      <c r="F65" s="43" t="s">
        <v>461</v>
      </c>
    </row>
    <row r="66" spans="1:6" s="43" customFormat="1" x14ac:dyDescent="0.3">
      <c r="A66" s="43">
        <v>82</v>
      </c>
      <c r="B66" s="45" t="s">
        <v>475</v>
      </c>
      <c r="C66" s="43">
        <v>24297.24</v>
      </c>
      <c r="D66" s="43">
        <v>17618.63</v>
      </c>
      <c r="E66" s="43" t="s">
        <v>384</v>
      </c>
      <c r="F66" s="49" t="s">
        <v>480</v>
      </c>
    </row>
    <row r="67" spans="1:6" x14ac:dyDescent="0.3">
      <c r="A67" s="29">
        <v>82</v>
      </c>
      <c r="B67" s="43" t="s">
        <v>472</v>
      </c>
      <c r="C67" s="42">
        <v>6560.25</v>
      </c>
      <c r="D67" s="42">
        <v>4807.29</v>
      </c>
      <c r="E67" s="43" t="s">
        <v>384</v>
      </c>
      <c r="F67" s="31" t="s">
        <v>461</v>
      </c>
    </row>
    <row r="68" spans="1:6" x14ac:dyDescent="0.3">
      <c r="A68" s="29">
        <v>83</v>
      </c>
      <c r="B68" s="45" t="s">
        <v>475</v>
      </c>
      <c r="C68" s="42">
        <v>3913.75</v>
      </c>
      <c r="D68" s="42">
        <v>3391.99</v>
      </c>
      <c r="E68" s="43" t="s">
        <v>384</v>
      </c>
      <c r="F68" s="49" t="s">
        <v>480</v>
      </c>
    </row>
    <row r="69" spans="1:6" s="43" customFormat="1" x14ac:dyDescent="0.3">
      <c r="A69" s="43">
        <v>83</v>
      </c>
      <c r="B69" s="43" t="s">
        <v>472</v>
      </c>
      <c r="C69" s="43">
        <v>1056.71</v>
      </c>
      <c r="D69" s="43">
        <v>912.88</v>
      </c>
      <c r="E69" s="43" t="s">
        <v>384</v>
      </c>
      <c r="F69" s="43" t="s">
        <v>461</v>
      </c>
    </row>
    <row r="70" spans="1:6" x14ac:dyDescent="0.3">
      <c r="A70" s="29">
        <v>84</v>
      </c>
      <c r="B70" s="45" t="s">
        <v>475</v>
      </c>
      <c r="C70" s="45">
        <v>24297.24</v>
      </c>
      <c r="D70" s="45">
        <v>17618.63</v>
      </c>
      <c r="E70" s="43" t="s">
        <v>384</v>
      </c>
      <c r="F70" s="49" t="s">
        <v>480</v>
      </c>
    </row>
    <row r="71" spans="1:6" s="31" customFormat="1" x14ac:dyDescent="0.3">
      <c r="A71" s="31">
        <v>84</v>
      </c>
      <c r="B71" s="43" t="s">
        <v>472</v>
      </c>
      <c r="C71" s="42">
        <v>6560.25</v>
      </c>
      <c r="D71" s="42">
        <v>4807.29</v>
      </c>
      <c r="E71" s="43" t="s">
        <v>384</v>
      </c>
      <c r="F71" s="43" t="s">
        <v>461</v>
      </c>
    </row>
    <row r="72" spans="1:6" x14ac:dyDescent="0.3">
      <c r="A72" s="29">
        <v>85</v>
      </c>
      <c r="B72" s="45" t="s">
        <v>475</v>
      </c>
      <c r="C72" s="45">
        <v>6438.52</v>
      </c>
      <c r="D72" s="45">
        <v>5616.05</v>
      </c>
      <c r="E72" s="43" t="s">
        <v>384</v>
      </c>
      <c r="F72" s="49" t="s">
        <v>480</v>
      </c>
    </row>
    <row r="73" spans="1:6" s="43" customFormat="1" x14ac:dyDescent="0.3">
      <c r="A73" s="43">
        <v>85</v>
      </c>
      <c r="B73" s="43" t="s">
        <v>472</v>
      </c>
      <c r="C73" s="43">
        <v>1738.4</v>
      </c>
      <c r="D73" s="43">
        <v>1489.15</v>
      </c>
      <c r="E73" s="43" t="s">
        <v>384</v>
      </c>
      <c r="F73" s="43" t="s">
        <v>461</v>
      </c>
    </row>
    <row r="74" spans="1:6" x14ac:dyDescent="0.3">
      <c r="A74" s="29">
        <v>86</v>
      </c>
      <c r="B74" s="45" t="s">
        <v>475</v>
      </c>
      <c r="C74" s="45">
        <v>3913.75</v>
      </c>
      <c r="D74" s="45">
        <v>3391.99</v>
      </c>
      <c r="E74" s="43" t="s">
        <v>384</v>
      </c>
      <c r="F74" s="49" t="s">
        <v>480</v>
      </c>
    </row>
    <row r="75" spans="1:6" s="43" customFormat="1" x14ac:dyDescent="0.3">
      <c r="A75" s="43">
        <v>86</v>
      </c>
      <c r="B75" s="43" t="s">
        <v>472</v>
      </c>
      <c r="C75" s="43">
        <v>1056.71</v>
      </c>
      <c r="D75" s="43">
        <v>912.88</v>
      </c>
      <c r="E75" s="43" t="s">
        <v>384</v>
      </c>
      <c r="F75" s="43" t="s">
        <v>461</v>
      </c>
    </row>
    <row r="76" spans="1:6" s="43" customFormat="1" x14ac:dyDescent="0.3">
      <c r="A76" s="43">
        <v>88</v>
      </c>
      <c r="B76" s="45" t="s">
        <v>475</v>
      </c>
      <c r="C76" s="45">
        <v>3913.75</v>
      </c>
      <c r="D76" s="45">
        <v>3391.99</v>
      </c>
      <c r="E76" s="43" t="s">
        <v>384</v>
      </c>
      <c r="F76" s="49" t="s">
        <v>480</v>
      </c>
    </row>
    <row r="77" spans="1:6" x14ac:dyDescent="0.3">
      <c r="A77" s="29">
        <v>88</v>
      </c>
      <c r="B77" s="43" t="s">
        <v>472</v>
      </c>
      <c r="C77" s="43">
        <v>1056.71</v>
      </c>
      <c r="D77" s="43">
        <v>912.88</v>
      </c>
      <c r="E77" s="43" t="s">
        <v>384</v>
      </c>
      <c r="F77" s="43" t="s">
        <v>461</v>
      </c>
    </row>
    <row r="78" spans="1:6" s="43" customFormat="1" x14ac:dyDescent="0.3">
      <c r="A78" s="43">
        <v>89</v>
      </c>
      <c r="B78" s="45" t="s">
        <v>475</v>
      </c>
      <c r="C78" s="43">
        <v>10693.7</v>
      </c>
      <c r="D78" s="43">
        <v>8689.06</v>
      </c>
      <c r="E78" s="43" t="s">
        <v>384</v>
      </c>
      <c r="F78" s="49" t="s">
        <v>480</v>
      </c>
    </row>
    <row r="79" spans="1:6" x14ac:dyDescent="0.3">
      <c r="A79" s="29">
        <v>89</v>
      </c>
      <c r="B79" s="43" t="s">
        <v>472</v>
      </c>
      <c r="C79" s="42">
        <v>2887.3</v>
      </c>
      <c r="D79" s="42">
        <v>2275.11</v>
      </c>
      <c r="E79" s="43" t="s">
        <v>384</v>
      </c>
      <c r="F79" s="43" t="s">
        <v>461</v>
      </c>
    </row>
    <row r="80" spans="1:6" s="43" customFormat="1" x14ac:dyDescent="0.3">
      <c r="A80" s="43">
        <v>90</v>
      </c>
      <c r="B80" s="45" t="s">
        <v>475</v>
      </c>
      <c r="C80" s="45">
        <v>3913.75</v>
      </c>
      <c r="D80" s="45">
        <v>3391.99</v>
      </c>
      <c r="E80" s="43" t="s">
        <v>384</v>
      </c>
      <c r="F80" s="49" t="s">
        <v>480</v>
      </c>
    </row>
    <row r="81" spans="1:6" x14ac:dyDescent="0.3">
      <c r="A81" s="29">
        <v>90</v>
      </c>
      <c r="B81" s="43" t="s">
        <v>472</v>
      </c>
      <c r="C81" s="43">
        <v>1056.71</v>
      </c>
      <c r="D81" s="43">
        <v>912.88</v>
      </c>
      <c r="E81" s="43" t="s">
        <v>384</v>
      </c>
      <c r="F81" s="43" t="s">
        <v>461</v>
      </c>
    </row>
    <row r="82" spans="1:6" s="43" customFormat="1" x14ac:dyDescent="0.3">
      <c r="A82" s="43">
        <v>92</v>
      </c>
      <c r="B82" s="45" t="s">
        <v>475</v>
      </c>
      <c r="C82" s="43">
        <v>7334.36</v>
      </c>
      <c r="D82" s="43">
        <v>6245.57</v>
      </c>
      <c r="E82" s="43" t="s">
        <v>384</v>
      </c>
      <c r="F82" s="49" t="s">
        <v>480</v>
      </c>
    </row>
    <row r="83" spans="1:6" x14ac:dyDescent="0.3">
      <c r="A83" s="29">
        <v>92</v>
      </c>
      <c r="B83" s="43" t="s">
        <v>473</v>
      </c>
      <c r="C83" s="42">
        <v>1980.27</v>
      </c>
      <c r="D83" s="42">
        <v>1524.29</v>
      </c>
      <c r="E83" s="43" t="s">
        <v>384</v>
      </c>
      <c r="F83" s="31" t="s">
        <v>461</v>
      </c>
    </row>
    <row r="84" spans="1:6" x14ac:dyDescent="0.3">
      <c r="A84" s="31">
        <v>92</v>
      </c>
      <c r="B84" s="43" t="s">
        <v>474</v>
      </c>
      <c r="C84" s="42">
        <v>11500</v>
      </c>
      <c r="D84" s="42">
        <v>11500</v>
      </c>
      <c r="E84" s="43" t="s">
        <v>384</v>
      </c>
      <c r="F84" s="31" t="s">
        <v>462</v>
      </c>
    </row>
    <row r="85" spans="1:6" s="43" customFormat="1" x14ac:dyDescent="0.3">
      <c r="A85" s="43">
        <v>93</v>
      </c>
      <c r="B85" s="45" t="s">
        <v>475</v>
      </c>
      <c r="C85" s="43">
        <v>10693.7</v>
      </c>
      <c r="D85" s="43">
        <v>8689.06</v>
      </c>
      <c r="E85" s="43" t="s">
        <v>384</v>
      </c>
      <c r="F85" s="49" t="s">
        <v>480</v>
      </c>
    </row>
    <row r="86" spans="1:6" x14ac:dyDescent="0.3">
      <c r="A86" s="29">
        <v>93</v>
      </c>
      <c r="B86" s="43" t="s">
        <v>472</v>
      </c>
      <c r="C86" s="42">
        <v>2887.3</v>
      </c>
      <c r="D86" s="42">
        <v>2275.11</v>
      </c>
      <c r="E86" s="43" t="s">
        <v>384</v>
      </c>
      <c r="F86" s="43" t="s">
        <v>461</v>
      </c>
    </row>
    <row r="87" spans="1:6" s="43" customFormat="1" x14ac:dyDescent="0.3">
      <c r="A87" s="43">
        <v>99</v>
      </c>
      <c r="B87" s="45" t="s">
        <v>475</v>
      </c>
      <c r="C87" s="43">
        <v>2942.24</v>
      </c>
      <c r="D87" s="43">
        <v>2717.38</v>
      </c>
      <c r="E87" s="43" t="s">
        <v>384</v>
      </c>
      <c r="F87" s="49" t="s">
        <v>480</v>
      </c>
    </row>
    <row r="88" spans="1:6" x14ac:dyDescent="0.3">
      <c r="A88" s="29">
        <v>99</v>
      </c>
      <c r="B88" s="43" t="s">
        <v>472</v>
      </c>
      <c r="C88" s="42">
        <v>794.4</v>
      </c>
      <c r="D88" s="42">
        <v>729.6</v>
      </c>
      <c r="E88" s="43" t="s">
        <v>384</v>
      </c>
      <c r="F88" s="43" t="s">
        <v>461</v>
      </c>
    </row>
    <row r="89" spans="1:6" s="43" customFormat="1" x14ac:dyDescent="0.3">
      <c r="A89" s="43">
        <v>101</v>
      </c>
      <c r="B89" s="45" t="s">
        <v>475</v>
      </c>
      <c r="C89" s="43">
        <v>5386.88</v>
      </c>
      <c r="D89" s="43">
        <v>4659.2</v>
      </c>
      <c r="E89" s="43" t="s">
        <v>384</v>
      </c>
      <c r="F89" s="49" t="s">
        <v>480</v>
      </c>
    </row>
    <row r="90" spans="1:6" x14ac:dyDescent="0.3">
      <c r="A90" s="29">
        <v>101</v>
      </c>
      <c r="B90" s="43" t="s">
        <v>472</v>
      </c>
      <c r="C90" s="43">
        <v>1454.45</v>
      </c>
      <c r="D90" s="43">
        <v>1250.1500000000001</v>
      </c>
      <c r="E90" s="43" t="s">
        <v>384</v>
      </c>
      <c r="F90" s="43" t="s">
        <v>461</v>
      </c>
    </row>
    <row r="91" spans="1:6" s="43" customFormat="1" x14ac:dyDescent="0.3">
      <c r="A91" s="43">
        <v>102</v>
      </c>
      <c r="B91" s="45" t="s">
        <v>475</v>
      </c>
      <c r="C91" s="45">
        <v>5386.88</v>
      </c>
      <c r="D91" s="45">
        <v>4659.2</v>
      </c>
      <c r="E91" s="43" t="s">
        <v>384</v>
      </c>
      <c r="F91" s="49" t="s">
        <v>480</v>
      </c>
    </row>
    <row r="92" spans="1:6" x14ac:dyDescent="0.3">
      <c r="A92" s="29">
        <v>102</v>
      </c>
      <c r="B92" s="43" t="s">
        <v>472</v>
      </c>
      <c r="C92" s="43">
        <v>1454.45</v>
      </c>
      <c r="D92" s="43">
        <v>1250.1500000000001</v>
      </c>
      <c r="E92" s="43" t="s">
        <v>384</v>
      </c>
      <c r="F92" s="43" t="s">
        <v>461</v>
      </c>
    </row>
    <row r="93" spans="1:6" s="43" customFormat="1" x14ac:dyDescent="0.3">
      <c r="A93" s="43">
        <v>103</v>
      </c>
      <c r="B93" s="45" t="s">
        <v>475</v>
      </c>
      <c r="C93" s="45">
        <v>5386.88</v>
      </c>
      <c r="D93" s="45">
        <v>4659.2</v>
      </c>
      <c r="E93" s="43" t="s">
        <v>384</v>
      </c>
      <c r="F93" s="49" t="s">
        <v>480</v>
      </c>
    </row>
    <row r="94" spans="1:6" x14ac:dyDescent="0.3">
      <c r="A94" s="29">
        <v>103</v>
      </c>
      <c r="B94" s="43" t="s">
        <v>472</v>
      </c>
      <c r="C94" s="43">
        <v>1454.45</v>
      </c>
      <c r="D94" s="43">
        <v>1250.1500000000001</v>
      </c>
      <c r="E94" s="43" t="s">
        <v>384</v>
      </c>
      <c r="F94" s="43" t="s">
        <v>461</v>
      </c>
    </row>
    <row r="95" spans="1:6" s="43" customFormat="1" x14ac:dyDescent="0.3">
      <c r="A95" s="43">
        <v>104</v>
      </c>
      <c r="B95" s="45" t="s">
        <v>475</v>
      </c>
      <c r="C95" s="45">
        <v>5386.88</v>
      </c>
      <c r="D95" s="45">
        <v>4659.2</v>
      </c>
      <c r="E95" s="43" t="s">
        <v>384</v>
      </c>
      <c r="F95" s="49" t="s">
        <v>480</v>
      </c>
    </row>
    <row r="96" spans="1:6" x14ac:dyDescent="0.3">
      <c r="A96" s="29">
        <v>104</v>
      </c>
      <c r="B96" s="43" t="s">
        <v>472</v>
      </c>
      <c r="C96" s="43">
        <v>1454.45</v>
      </c>
      <c r="D96" s="43">
        <v>1250.1500000000001</v>
      </c>
      <c r="E96" s="43" t="s">
        <v>384</v>
      </c>
      <c r="F96" s="43" t="s">
        <v>461</v>
      </c>
    </row>
    <row r="97" spans="1:6" s="43" customFormat="1" x14ac:dyDescent="0.3">
      <c r="A97" s="43">
        <v>105</v>
      </c>
      <c r="B97" s="45" t="s">
        <v>475</v>
      </c>
      <c r="C97" s="45">
        <v>5386.88</v>
      </c>
      <c r="D97" s="45">
        <v>4659.2</v>
      </c>
      <c r="E97" s="43" t="s">
        <v>384</v>
      </c>
      <c r="F97" s="49" t="s">
        <v>480</v>
      </c>
    </row>
    <row r="98" spans="1:6" x14ac:dyDescent="0.3">
      <c r="A98" s="29">
        <v>105</v>
      </c>
      <c r="B98" s="43" t="s">
        <v>472</v>
      </c>
      <c r="C98" s="43">
        <v>1454.45</v>
      </c>
      <c r="D98" s="43">
        <v>1250.1500000000001</v>
      </c>
      <c r="E98" s="43" t="s">
        <v>384</v>
      </c>
      <c r="F98" s="43" t="s">
        <v>461</v>
      </c>
    </row>
    <row r="99" spans="1:6" s="43" customFormat="1" x14ac:dyDescent="0.3">
      <c r="A99" s="43">
        <v>106</v>
      </c>
      <c r="B99" s="45" t="s">
        <v>475</v>
      </c>
      <c r="C99" s="43">
        <v>4848.5200000000004</v>
      </c>
      <c r="D99" s="43">
        <v>4197.01</v>
      </c>
      <c r="E99" s="43" t="s">
        <v>384</v>
      </c>
      <c r="F99" s="49" t="s">
        <v>480</v>
      </c>
    </row>
    <row r="100" spans="1:6" x14ac:dyDescent="0.3">
      <c r="A100" s="29">
        <v>106</v>
      </c>
      <c r="B100" s="43" t="s">
        <v>472</v>
      </c>
      <c r="C100" s="43">
        <v>1309.0999999999999</v>
      </c>
      <c r="D100" s="43">
        <v>1127.21</v>
      </c>
      <c r="E100" s="43" t="s">
        <v>384</v>
      </c>
      <c r="F100" s="43" t="s">
        <v>461</v>
      </c>
    </row>
    <row r="101" spans="1:6" s="43" customFormat="1" x14ac:dyDescent="0.3">
      <c r="A101" s="43">
        <v>107</v>
      </c>
      <c r="B101" s="45" t="s">
        <v>475</v>
      </c>
      <c r="C101" s="43">
        <v>5856.17</v>
      </c>
      <c r="D101" s="43">
        <v>5125.2</v>
      </c>
      <c r="E101" s="43" t="s">
        <v>384</v>
      </c>
      <c r="F101" s="49" t="s">
        <v>480</v>
      </c>
    </row>
    <row r="102" spans="1:6" x14ac:dyDescent="0.3">
      <c r="A102" s="29">
        <v>107</v>
      </c>
      <c r="B102" s="43" t="s">
        <v>472</v>
      </c>
      <c r="C102" s="42">
        <v>1581.16</v>
      </c>
      <c r="D102" s="42">
        <v>1356.89</v>
      </c>
      <c r="E102" s="43" t="s">
        <v>384</v>
      </c>
      <c r="F102" s="43" t="s">
        <v>461</v>
      </c>
    </row>
    <row r="103" spans="1:6" s="43" customFormat="1" x14ac:dyDescent="0.3">
      <c r="A103" s="43">
        <v>108</v>
      </c>
      <c r="B103" s="45" t="s">
        <v>475</v>
      </c>
      <c r="C103" s="45">
        <v>5386.88</v>
      </c>
      <c r="D103" s="45">
        <v>4659.2</v>
      </c>
      <c r="E103" s="43" t="s">
        <v>384</v>
      </c>
      <c r="F103" s="49" t="s">
        <v>480</v>
      </c>
    </row>
    <row r="104" spans="1:6" x14ac:dyDescent="0.3">
      <c r="A104" s="29">
        <v>108</v>
      </c>
      <c r="B104" s="43" t="s">
        <v>472</v>
      </c>
      <c r="C104" s="43">
        <v>1454.45</v>
      </c>
      <c r="D104" s="43">
        <v>1250.1500000000001</v>
      </c>
      <c r="E104" s="43" t="s">
        <v>384</v>
      </c>
      <c r="F104" s="43" t="s">
        <v>461</v>
      </c>
    </row>
    <row r="105" spans="1:6" s="43" customFormat="1" x14ac:dyDescent="0.3">
      <c r="A105" s="43">
        <v>109</v>
      </c>
      <c r="B105" s="45" t="s">
        <v>475</v>
      </c>
      <c r="C105" s="45">
        <v>5386.88</v>
      </c>
      <c r="D105" s="45">
        <v>4659.2</v>
      </c>
      <c r="E105" s="43" t="s">
        <v>384</v>
      </c>
      <c r="F105" s="49" t="s">
        <v>480</v>
      </c>
    </row>
    <row r="106" spans="1:6" x14ac:dyDescent="0.3">
      <c r="A106" s="29">
        <v>109</v>
      </c>
      <c r="B106" s="43" t="s">
        <v>472</v>
      </c>
      <c r="C106" s="43">
        <v>1454.45</v>
      </c>
      <c r="D106" s="43">
        <v>1250.1500000000001</v>
      </c>
      <c r="E106" s="43" t="s">
        <v>384</v>
      </c>
      <c r="F106" s="43" t="s">
        <v>461</v>
      </c>
    </row>
    <row r="107" spans="1:6" s="43" customFormat="1" x14ac:dyDescent="0.3">
      <c r="A107" s="43">
        <v>110</v>
      </c>
      <c r="B107" s="45" t="s">
        <v>475</v>
      </c>
      <c r="C107" s="43">
        <v>4642.6899999999996</v>
      </c>
      <c r="D107" s="43">
        <v>4020.03</v>
      </c>
      <c r="E107" s="43" t="s">
        <v>384</v>
      </c>
      <c r="F107" s="49" t="s">
        <v>480</v>
      </c>
    </row>
    <row r="108" spans="1:6" x14ac:dyDescent="0.3">
      <c r="A108" s="29">
        <v>110</v>
      </c>
      <c r="B108" s="43" t="s">
        <v>472</v>
      </c>
      <c r="C108" s="42">
        <v>1253.52</v>
      </c>
      <c r="D108" s="42">
        <v>1080.03</v>
      </c>
      <c r="E108" s="43" t="s">
        <v>384</v>
      </c>
      <c r="F108" s="43" t="s">
        <v>461</v>
      </c>
    </row>
    <row r="109" spans="1:6" s="43" customFormat="1" x14ac:dyDescent="0.3">
      <c r="A109" s="43">
        <v>111</v>
      </c>
      <c r="B109" s="45" t="s">
        <v>475</v>
      </c>
      <c r="C109" s="45">
        <v>5386.88</v>
      </c>
      <c r="D109" s="45">
        <v>4659.2</v>
      </c>
      <c r="E109" s="43" t="s">
        <v>384</v>
      </c>
      <c r="F109" s="49" t="s">
        <v>480</v>
      </c>
    </row>
    <row r="110" spans="1:6" x14ac:dyDescent="0.3">
      <c r="A110" s="29">
        <v>111</v>
      </c>
      <c r="B110" s="43" t="s">
        <v>472</v>
      </c>
      <c r="C110" s="43">
        <v>1454.45</v>
      </c>
      <c r="D110" s="43">
        <v>1250.1500000000001</v>
      </c>
      <c r="E110" s="43" t="s">
        <v>384</v>
      </c>
      <c r="F110" s="43" t="s">
        <v>461</v>
      </c>
    </row>
    <row r="111" spans="1:6" s="43" customFormat="1" x14ac:dyDescent="0.3">
      <c r="A111" s="43">
        <v>112</v>
      </c>
      <c r="B111" s="45" t="s">
        <v>475</v>
      </c>
      <c r="C111" s="43">
        <v>2942.24</v>
      </c>
      <c r="D111" s="43">
        <v>2717.38</v>
      </c>
      <c r="E111" s="43" t="s">
        <v>384</v>
      </c>
      <c r="F111" s="49" t="s">
        <v>480</v>
      </c>
    </row>
    <row r="112" spans="1:6" x14ac:dyDescent="0.3">
      <c r="A112" s="29">
        <v>112</v>
      </c>
      <c r="B112" s="43" t="s">
        <v>472</v>
      </c>
      <c r="C112" s="42">
        <v>794.4</v>
      </c>
      <c r="D112" s="42">
        <v>729.6</v>
      </c>
      <c r="E112" s="43" t="s">
        <v>384</v>
      </c>
      <c r="F112" s="43" t="s">
        <v>461</v>
      </c>
    </row>
    <row r="113" spans="1:6" s="43" customFormat="1" x14ac:dyDescent="0.3">
      <c r="A113" s="43">
        <v>113</v>
      </c>
      <c r="B113" s="45" t="s">
        <v>475</v>
      </c>
      <c r="C113" s="43">
        <v>1298.6400000000001</v>
      </c>
      <c r="D113" s="43">
        <v>1311.76</v>
      </c>
      <c r="E113" s="43" t="s">
        <v>384</v>
      </c>
      <c r="F113" s="49" t="s">
        <v>480</v>
      </c>
    </row>
    <row r="114" spans="1:6" x14ac:dyDescent="0.3">
      <c r="A114" s="29">
        <v>113</v>
      </c>
      <c r="B114" s="43" t="s">
        <v>472</v>
      </c>
      <c r="C114" s="42">
        <v>387.75</v>
      </c>
      <c r="D114" s="42">
        <v>387.75</v>
      </c>
      <c r="E114" s="43" t="s">
        <v>384</v>
      </c>
      <c r="F114" s="43" t="s">
        <v>461</v>
      </c>
    </row>
    <row r="115" spans="1:6" s="43" customFormat="1" x14ac:dyDescent="0.3">
      <c r="A115" s="43">
        <v>114</v>
      </c>
      <c r="B115" s="45" t="s">
        <v>475</v>
      </c>
      <c r="C115" s="43">
        <v>2412.21</v>
      </c>
      <c r="D115" s="43">
        <v>2234.6799999999998</v>
      </c>
      <c r="E115" s="43" t="s">
        <v>384</v>
      </c>
      <c r="F115" s="49" t="s">
        <v>480</v>
      </c>
    </row>
    <row r="116" spans="1:6" x14ac:dyDescent="0.3">
      <c r="A116" s="29">
        <v>114</v>
      </c>
      <c r="B116" s="43" t="s">
        <v>472</v>
      </c>
      <c r="C116" s="42">
        <v>651.29</v>
      </c>
      <c r="D116" s="42">
        <v>599.51</v>
      </c>
      <c r="E116" s="43" t="s">
        <v>384</v>
      </c>
      <c r="F116" s="43" t="s">
        <v>461</v>
      </c>
    </row>
    <row r="117" spans="1:6" s="43" customFormat="1" x14ac:dyDescent="0.3">
      <c r="A117" s="43">
        <v>115</v>
      </c>
      <c r="B117" s="45" t="s">
        <v>475</v>
      </c>
      <c r="C117" s="43">
        <v>4642.6899999999996</v>
      </c>
      <c r="D117" s="43">
        <v>4020.03</v>
      </c>
      <c r="E117" s="43" t="s">
        <v>384</v>
      </c>
      <c r="F117" s="49" t="s">
        <v>480</v>
      </c>
    </row>
    <row r="118" spans="1:6" x14ac:dyDescent="0.3">
      <c r="A118" s="29">
        <v>115</v>
      </c>
      <c r="B118" s="43" t="s">
        <v>472</v>
      </c>
      <c r="C118" s="44">
        <v>1253.52</v>
      </c>
      <c r="D118" s="44">
        <v>1080.03</v>
      </c>
      <c r="E118" s="43" t="s">
        <v>384</v>
      </c>
      <c r="F118" s="43" t="s">
        <v>461</v>
      </c>
    </row>
    <row r="119" spans="1:6" s="43" customFormat="1" x14ac:dyDescent="0.3">
      <c r="A119" s="43">
        <v>121</v>
      </c>
      <c r="B119" s="45" t="s">
        <v>475</v>
      </c>
      <c r="C119" s="45">
        <v>2942.24</v>
      </c>
      <c r="D119" s="45">
        <v>2717.38</v>
      </c>
      <c r="E119" s="43" t="s">
        <v>384</v>
      </c>
      <c r="F119" s="49" t="s">
        <v>480</v>
      </c>
    </row>
    <row r="120" spans="1:6" x14ac:dyDescent="0.3">
      <c r="A120" s="29">
        <v>121</v>
      </c>
      <c r="B120" s="43" t="s">
        <v>472</v>
      </c>
      <c r="C120" s="44">
        <v>794.4</v>
      </c>
      <c r="D120" s="44">
        <v>729.6</v>
      </c>
      <c r="E120" s="43" t="s">
        <v>384</v>
      </c>
      <c r="F120" s="43" t="s">
        <v>461</v>
      </c>
    </row>
    <row r="121" spans="1:6" s="43" customFormat="1" x14ac:dyDescent="0.3">
      <c r="A121" s="43">
        <v>122</v>
      </c>
      <c r="B121" s="45" t="s">
        <v>475</v>
      </c>
      <c r="C121" s="43">
        <v>5038.93</v>
      </c>
      <c r="D121" s="43">
        <v>4360.58</v>
      </c>
      <c r="E121" s="43" t="s">
        <v>384</v>
      </c>
      <c r="F121" s="49" t="s">
        <v>480</v>
      </c>
    </row>
    <row r="122" spans="1:6" x14ac:dyDescent="0.3">
      <c r="A122" s="29">
        <v>122</v>
      </c>
      <c r="B122" s="43" t="s">
        <v>472</v>
      </c>
      <c r="C122" s="44">
        <v>1360.51</v>
      </c>
      <c r="D122" s="42">
        <v>1170.78</v>
      </c>
      <c r="E122" s="43" t="s">
        <v>384</v>
      </c>
      <c r="F122" s="43" t="s">
        <v>461</v>
      </c>
    </row>
    <row r="123" spans="1:6" s="43" customFormat="1" x14ac:dyDescent="0.3">
      <c r="A123" s="43">
        <v>125</v>
      </c>
      <c r="B123" s="45" t="s">
        <v>475</v>
      </c>
      <c r="C123" s="43">
        <v>22921.919999999998</v>
      </c>
      <c r="D123" s="43">
        <v>16633.45</v>
      </c>
      <c r="E123" s="43" t="s">
        <v>384</v>
      </c>
      <c r="F123" s="49" t="s">
        <v>480</v>
      </c>
    </row>
    <row r="124" spans="1:6" x14ac:dyDescent="0.3">
      <c r="A124" s="29">
        <v>125</v>
      </c>
      <c r="B124" s="43" t="s">
        <v>472</v>
      </c>
      <c r="C124">
        <v>6188.92</v>
      </c>
      <c r="D124">
        <v>4567.0600000000004</v>
      </c>
      <c r="E124" s="43" t="s">
        <v>384</v>
      </c>
      <c r="F124" s="31" t="s">
        <v>461</v>
      </c>
    </row>
    <row r="125" spans="1:6" s="43" customFormat="1" x14ac:dyDescent="0.3">
      <c r="A125" s="43">
        <v>126</v>
      </c>
      <c r="B125" s="45" t="s">
        <v>475</v>
      </c>
      <c r="C125" s="43">
        <v>5856.17</v>
      </c>
      <c r="D125" s="43">
        <v>5125.2</v>
      </c>
      <c r="E125" s="43" t="s">
        <v>384</v>
      </c>
      <c r="F125" s="49" t="s">
        <v>480</v>
      </c>
    </row>
    <row r="126" spans="1:6" x14ac:dyDescent="0.3">
      <c r="A126" s="29">
        <v>126</v>
      </c>
      <c r="B126" s="43" t="s">
        <v>472</v>
      </c>
      <c r="C126" s="42">
        <v>1321.22</v>
      </c>
      <c r="D126" s="42">
        <v>1146.27</v>
      </c>
      <c r="E126" s="43" t="s">
        <v>384</v>
      </c>
      <c r="F126" s="31" t="s">
        <v>461</v>
      </c>
    </row>
    <row r="127" spans="1:6" s="43" customFormat="1" x14ac:dyDescent="0.3">
      <c r="A127" s="43">
        <v>127</v>
      </c>
      <c r="B127" s="45" t="s">
        <v>475</v>
      </c>
      <c r="C127" s="43">
        <v>5081.96</v>
      </c>
      <c r="D127" s="43">
        <v>4397.53</v>
      </c>
      <c r="E127" s="43" t="s">
        <v>384</v>
      </c>
      <c r="F127" s="49" t="s">
        <v>480</v>
      </c>
    </row>
    <row r="128" spans="1:6" x14ac:dyDescent="0.3">
      <c r="A128" s="29">
        <v>127</v>
      </c>
      <c r="B128" s="43" t="s">
        <v>472</v>
      </c>
      <c r="C128" s="42">
        <v>1146.55</v>
      </c>
      <c r="D128" s="42">
        <v>997.77</v>
      </c>
      <c r="E128" s="43" t="s">
        <v>384</v>
      </c>
      <c r="F128" s="43" t="s">
        <v>461</v>
      </c>
    </row>
    <row r="129" spans="1:6" s="43" customFormat="1" x14ac:dyDescent="0.3">
      <c r="A129" s="43">
        <v>128</v>
      </c>
      <c r="B129" s="45" t="s">
        <v>475</v>
      </c>
      <c r="C129" s="43">
        <v>3913.75</v>
      </c>
      <c r="D129" s="43">
        <v>3391.99</v>
      </c>
      <c r="E129" s="43" t="s">
        <v>384</v>
      </c>
      <c r="F129" s="49" t="s">
        <v>480</v>
      </c>
    </row>
    <row r="130" spans="1:6" x14ac:dyDescent="0.3">
      <c r="A130" s="29">
        <v>128</v>
      </c>
      <c r="B130" s="43" t="s">
        <v>472</v>
      </c>
      <c r="C130" s="42">
        <v>639.83000000000004</v>
      </c>
      <c r="D130" s="42">
        <v>577.86</v>
      </c>
      <c r="E130" s="43" t="s">
        <v>384</v>
      </c>
      <c r="F130" s="43" t="s">
        <v>461</v>
      </c>
    </row>
    <row r="131" spans="1:6" s="43" customFormat="1" x14ac:dyDescent="0.3">
      <c r="A131" s="43">
        <v>129</v>
      </c>
      <c r="B131" s="45" t="s">
        <v>475</v>
      </c>
      <c r="C131" s="45">
        <v>5081.96</v>
      </c>
      <c r="D131" s="45">
        <v>4397.53</v>
      </c>
      <c r="E131" s="43" t="s">
        <v>384</v>
      </c>
      <c r="F131" s="49" t="s">
        <v>480</v>
      </c>
    </row>
    <row r="132" spans="1:6" x14ac:dyDescent="0.3">
      <c r="A132" s="29">
        <v>129</v>
      </c>
      <c r="B132" s="43" t="s">
        <v>472</v>
      </c>
      <c r="C132" s="42">
        <v>962.41</v>
      </c>
      <c r="D132" s="42">
        <v>847.5</v>
      </c>
      <c r="E132" s="43" t="s">
        <v>384</v>
      </c>
      <c r="F132" s="43" t="s">
        <v>461</v>
      </c>
    </row>
    <row r="133" spans="1:6" s="43" customFormat="1" x14ac:dyDescent="0.3">
      <c r="A133" s="43">
        <v>130</v>
      </c>
      <c r="B133" s="45" t="s">
        <v>475</v>
      </c>
      <c r="C133" s="43">
        <v>2917.94</v>
      </c>
      <c r="D133" s="43">
        <v>2695.19</v>
      </c>
      <c r="E133" s="43" t="s">
        <v>384</v>
      </c>
      <c r="F133" s="49" t="s">
        <v>480</v>
      </c>
    </row>
    <row r="134" spans="1:6" x14ac:dyDescent="0.3">
      <c r="A134" s="29">
        <v>130</v>
      </c>
      <c r="B134" s="43" t="s">
        <v>472</v>
      </c>
      <c r="C134" s="42">
        <v>477.03</v>
      </c>
      <c r="D134" s="42">
        <v>463.33</v>
      </c>
      <c r="E134" s="43" t="s">
        <v>384</v>
      </c>
      <c r="F134" s="43" t="s">
        <v>461</v>
      </c>
    </row>
    <row r="135" spans="1:6" s="43" customFormat="1" x14ac:dyDescent="0.3">
      <c r="A135" s="43">
        <v>132</v>
      </c>
      <c r="B135" s="45" t="s">
        <v>475</v>
      </c>
      <c r="C135" s="43">
        <v>4574.08</v>
      </c>
      <c r="D135" s="43">
        <v>3961.01</v>
      </c>
      <c r="E135" s="43" t="s">
        <v>384</v>
      </c>
      <c r="F135" s="49" t="s">
        <v>480</v>
      </c>
    </row>
    <row r="136" spans="1:6" x14ac:dyDescent="0.3">
      <c r="A136" s="29">
        <v>132</v>
      </c>
      <c r="B136" s="43" t="s">
        <v>472</v>
      </c>
      <c r="C136" s="42">
        <v>747.79</v>
      </c>
      <c r="D136" s="42">
        <v>667.18</v>
      </c>
      <c r="E136" s="43" t="s">
        <v>384</v>
      </c>
      <c r="F136" s="43" t="s">
        <v>461</v>
      </c>
    </row>
    <row r="137" spans="1:6" s="43" customFormat="1" x14ac:dyDescent="0.3">
      <c r="A137" s="43">
        <v>133</v>
      </c>
      <c r="B137" s="45" t="s">
        <v>475</v>
      </c>
      <c r="C137" s="45">
        <v>5856.17</v>
      </c>
      <c r="D137" s="45">
        <v>5125.2</v>
      </c>
      <c r="E137" s="43" t="s">
        <v>384</v>
      </c>
      <c r="F137" s="49" t="s">
        <v>480</v>
      </c>
    </row>
    <row r="138" spans="1:6" x14ac:dyDescent="0.3">
      <c r="A138" s="29">
        <v>133</v>
      </c>
      <c r="B138" s="43" t="s">
        <v>472</v>
      </c>
      <c r="C138" s="42">
        <v>922.76</v>
      </c>
      <c r="D138" s="42">
        <v>819.41</v>
      </c>
      <c r="E138" s="43" t="s">
        <v>384</v>
      </c>
      <c r="F138" s="43" t="s">
        <v>461</v>
      </c>
    </row>
    <row r="139" spans="1:6" s="43" customFormat="1" x14ac:dyDescent="0.3">
      <c r="A139" s="43">
        <v>134</v>
      </c>
      <c r="B139" s="45" t="s">
        <v>475</v>
      </c>
      <c r="C139" s="43">
        <v>4642.6899999999996</v>
      </c>
      <c r="D139" s="43">
        <v>4020.03</v>
      </c>
      <c r="E139" s="43" t="s">
        <v>384</v>
      </c>
      <c r="F139" s="49" t="s">
        <v>480</v>
      </c>
    </row>
    <row r="140" spans="1:6" x14ac:dyDescent="0.3">
      <c r="A140" s="29">
        <v>134</v>
      </c>
      <c r="B140" s="43" t="s">
        <v>472</v>
      </c>
      <c r="C140" s="42">
        <v>680.03</v>
      </c>
      <c r="D140" s="42">
        <v>615.85</v>
      </c>
      <c r="E140" s="43" t="s">
        <v>384</v>
      </c>
      <c r="F140" s="43" t="s">
        <v>461</v>
      </c>
    </row>
    <row r="141" spans="1:6" s="43" customFormat="1" x14ac:dyDescent="0.3">
      <c r="A141" s="43">
        <v>135</v>
      </c>
      <c r="B141" s="45" t="s">
        <v>475</v>
      </c>
      <c r="C141" s="43">
        <v>3913.75</v>
      </c>
      <c r="D141" s="43">
        <v>3368.64</v>
      </c>
      <c r="E141" s="43" t="s">
        <v>384</v>
      </c>
      <c r="F141" s="49" t="s">
        <v>480</v>
      </c>
    </row>
    <row r="142" spans="1:6" s="43" customFormat="1" x14ac:dyDescent="0.3">
      <c r="A142" s="43">
        <v>135</v>
      </c>
      <c r="B142" s="43" t="s">
        <v>472</v>
      </c>
      <c r="C142" s="43">
        <v>350.3</v>
      </c>
      <c r="D142" s="43">
        <v>323.18</v>
      </c>
      <c r="E142" s="43" t="s">
        <v>384</v>
      </c>
      <c r="F142" s="43" t="s">
        <v>461</v>
      </c>
    </row>
    <row r="143" spans="1:6" s="43" customFormat="1" x14ac:dyDescent="0.3">
      <c r="A143" s="43">
        <v>136</v>
      </c>
      <c r="B143" s="45" t="s">
        <v>475</v>
      </c>
      <c r="C143" s="43">
        <v>1298.6400000000001</v>
      </c>
      <c r="D143" s="43">
        <v>1311.76</v>
      </c>
      <c r="E143" s="43" t="s">
        <v>384</v>
      </c>
      <c r="F143" s="49" t="s">
        <v>480</v>
      </c>
    </row>
    <row r="144" spans="1:6" s="43" customFormat="1" x14ac:dyDescent="0.3">
      <c r="A144" s="43">
        <v>136</v>
      </c>
      <c r="B144" s="43" t="s">
        <v>472</v>
      </c>
      <c r="C144" s="43">
        <v>137.72999999999999</v>
      </c>
      <c r="D144" s="43">
        <v>137.72999999999999</v>
      </c>
      <c r="E144" s="43" t="s">
        <v>384</v>
      </c>
      <c r="F144" s="43" t="s">
        <v>461</v>
      </c>
    </row>
    <row r="145" spans="1:6" s="43" customFormat="1" x14ac:dyDescent="0.3">
      <c r="A145" s="43">
        <v>137</v>
      </c>
      <c r="B145" s="45" t="s">
        <v>475</v>
      </c>
      <c r="C145" s="43">
        <v>3118.91</v>
      </c>
      <c r="D145" s="43">
        <v>2878.64</v>
      </c>
      <c r="E145" s="43" t="s">
        <v>384</v>
      </c>
      <c r="F145" s="49" t="s">
        <v>480</v>
      </c>
    </row>
    <row r="146" spans="1:6" s="43" customFormat="1" x14ac:dyDescent="0.3">
      <c r="A146" s="43">
        <v>137</v>
      </c>
      <c r="B146" s="43" t="s">
        <v>472</v>
      </c>
      <c r="C146" s="43">
        <v>276.64999999999998</v>
      </c>
      <c r="D146" s="43">
        <v>276.64999999999998</v>
      </c>
      <c r="E146" s="43" t="s">
        <v>384</v>
      </c>
      <c r="F146" s="43" t="s">
        <v>461</v>
      </c>
    </row>
    <row r="147" spans="1:6" s="43" customFormat="1" x14ac:dyDescent="0.3">
      <c r="A147" s="43">
        <v>138</v>
      </c>
      <c r="B147" s="45" t="s">
        <v>475</v>
      </c>
      <c r="C147" s="43">
        <v>1852.49</v>
      </c>
      <c r="D147" s="43">
        <v>1768.96</v>
      </c>
      <c r="E147" s="43" t="s">
        <v>384</v>
      </c>
      <c r="F147" s="49" t="s">
        <v>480</v>
      </c>
    </row>
    <row r="148" spans="1:6" s="43" customFormat="1" x14ac:dyDescent="0.3">
      <c r="A148" s="43">
        <v>138</v>
      </c>
      <c r="B148" s="43" t="s">
        <v>472</v>
      </c>
      <c r="C148" s="43">
        <v>270.63</v>
      </c>
      <c r="D148" s="43">
        <v>270.63</v>
      </c>
      <c r="E148" s="43" t="s">
        <v>384</v>
      </c>
      <c r="F148" s="43" t="s">
        <v>461</v>
      </c>
    </row>
    <row r="149" spans="1:6" s="43" customFormat="1" x14ac:dyDescent="0.3">
      <c r="A149" s="43">
        <v>139</v>
      </c>
      <c r="B149" s="45" t="s">
        <v>475</v>
      </c>
      <c r="C149" s="43">
        <v>1852.49</v>
      </c>
      <c r="D149" s="43">
        <v>1768.96</v>
      </c>
      <c r="E149" s="43" t="s">
        <v>384</v>
      </c>
      <c r="F149" s="49" t="s">
        <v>480</v>
      </c>
    </row>
    <row r="150" spans="1:6" s="43" customFormat="1" x14ac:dyDescent="0.3">
      <c r="A150" s="43">
        <v>139</v>
      </c>
      <c r="B150" s="43" t="s">
        <v>472</v>
      </c>
      <c r="C150" s="43">
        <v>270.63</v>
      </c>
      <c r="D150" s="43">
        <v>270.63</v>
      </c>
      <c r="E150" s="43" t="s">
        <v>384</v>
      </c>
      <c r="F150" s="43" t="s">
        <v>461</v>
      </c>
    </row>
    <row r="151" spans="1:6" s="43" customFormat="1" x14ac:dyDescent="0.3">
      <c r="A151" s="43">
        <v>140</v>
      </c>
      <c r="B151" s="45" t="s">
        <v>475</v>
      </c>
      <c r="C151" s="43">
        <v>3913.75</v>
      </c>
      <c r="D151" s="43">
        <v>3368.64</v>
      </c>
      <c r="E151" s="43" t="s">
        <v>384</v>
      </c>
      <c r="F151" s="49" t="s">
        <v>480</v>
      </c>
    </row>
    <row r="152" spans="1:6" s="43" customFormat="1" x14ac:dyDescent="0.3">
      <c r="A152" s="43">
        <v>140</v>
      </c>
      <c r="B152" s="43" t="s">
        <v>472</v>
      </c>
      <c r="C152" s="43">
        <v>335.82</v>
      </c>
      <c r="D152" s="43">
        <v>310.07</v>
      </c>
      <c r="E152" s="43" t="s">
        <v>384</v>
      </c>
      <c r="F152" s="43" t="s">
        <v>461</v>
      </c>
    </row>
    <row r="153" spans="1:6" s="43" customFormat="1" x14ac:dyDescent="0.3">
      <c r="A153" s="43">
        <v>141</v>
      </c>
      <c r="B153" s="45" t="s">
        <v>475</v>
      </c>
      <c r="C153" s="43">
        <v>3913.75</v>
      </c>
      <c r="D153" s="43">
        <v>3368.64</v>
      </c>
      <c r="E153" s="43" t="s">
        <v>384</v>
      </c>
      <c r="F153" s="49" t="s">
        <v>480</v>
      </c>
    </row>
    <row r="154" spans="1:6" s="43" customFormat="1" x14ac:dyDescent="0.3">
      <c r="A154" s="43">
        <v>141</v>
      </c>
      <c r="B154" s="43" t="s">
        <v>472</v>
      </c>
      <c r="C154" s="43">
        <v>335.82</v>
      </c>
      <c r="D154" s="43">
        <v>310.07</v>
      </c>
      <c r="E154" s="43" t="s">
        <v>384</v>
      </c>
      <c r="F154" s="43" t="s">
        <v>461</v>
      </c>
    </row>
    <row r="155" spans="1:6" s="43" customFormat="1" x14ac:dyDescent="0.3">
      <c r="A155" s="43">
        <v>142</v>
      </c>
      <c r="B155" s="45" t="s">
        <v>475</v>
      </c>
      <c r="C155" s="43">
        <v>2942.24</v>
      </c>
      <c r="D155" s="43">
        <v>2717.38</v>
      </c>
      <c r="E155" s="43" t="s">
        <v>384</v>
      </c>
      <c r="F155" s="49" t="s">
        <v>480</v>
      </c>
    </row>
    <row r="156" spans="1:6" s="43" customFormat="1" x14ac:dyDescent="0.3">
      <c r="A156" s="43">
        <v>142</v>
      </c>
      <c r="B156" s="43" t="s">
        <v>472</v>
      </c>
      <c r="C156" s="43">
        <v>312.82</v>
      </c>
      <c r="D156" s="43">
        <v>312.82</v>
      </c>
      <c r="E156" s="43" t="s">
        <v>384</v>
      </c>
      <c r="F156" s="43" t="s">
        <v>461</v>
      </c>
    </row>
    <row r="157" spans="1:6" s="43" customFormat="1" x14ac:dyDescent="0.3">
      <c r="A157" s="43">
        <v>143</v>
      </c>
      <c r="B157" s="45" t="s">
        <v>475</v>
      </c>
      <c r="C157" s="43">
        <v>3913.75</v>
      </c>
      <c r="D157" s="43">
        <v>3366.94</v>
      </c>
      <c r="E157" s="43" t="s">
        <v>384</v>
      </c>
      <c r="F157" s="49" t="s">
        <v>480</v>
      </c>
    </row>
    <row r="158" spans="1:6" s="43" customFormat="1" x14ac:dyDescent="0.3">
      <c r="A158" s="43">
        <v>143</v>
      </c>
      <c r="B158" s="43" t="s">
        <v>472</v>
      </c>
      <c r="C158" s="43">
        <v>315.52999999999997</v>
      </c>
      <c r="D158" s="43">
        <v>291.77999999999997</v>
      </c>
      <c r="E158" s="43" t="s">
        <v>384</v>
      </c>
      <c r="F158" s="43" t="s">
        <v>461</v>
      </c>
    </row>
    <row r="159" spans="1:6" x14ac:dyDescent="0.3">
      <c r="A159" s="29">
        <v>1008</v>
      </c>
      <c r="B159" s="45" t="s">
        <v>475</v>
      </c>
      <c r="C159" s="42">
        <v>16359.92</v>
      </c>
      <c r="D159" s="42">
        <v>12567.76</v>
      </c>
      <c r="E159" s="43" t="s">
        <v>384</v>
      </c>
      <c r="F159" s="49" t="s">
        <v>480</v>
      </c>
    </row>
    <row r="160" spans="1:6" s="32" customFormat="1" x14ac:dyDescent="0.3">
      <c r="A160" s="32">
        <v>1008</v>
      </c>
      <c r="B160" s="43" t="s">
        <v>472</v>
      </c>
      <c r="C160" s="42">
        <v>4417.18</v>
      </c>
      <c r="D160" s="42">
        <v>3368.51</v>
      </c>
      <c r="E160" s="43" t="s">
        <v>384</v>
      </c>
      <c r="F160" s="43" t="s">
        <v>461</v>
      </c>
    </row>
    <row r="161" spans="1:6" s="43" customFormat="1" x14ac:dyDescent="0.3">
      <c r="A161" s="43">
        <v>1008</v>
      </c>
      <c r="B161" s="43" t="s">
        <v>474</v>
      </c>
      <c r="C161" s="43">
        <v>20000</v>
      </c>
      <c r="D161" s="43">
        <v>20000</v>
      </c>
      <c r="E161" s="43" t="s">
        <v>384</v>
      </c>
      <c r="F161" s="43" t="s">
        <v>462</v>
      </c>
    </row>
    <row r="162" spans="1:6" x14ac:dyDescent="0.3">
      <c r="A162" s="29">
        <v>1009</v>
      </c>
      <c r="B162" s="45" t="s">
        <v>475</v>
      </c>
      <c r="C162" s="42">
        <v>5386.88</v>
      </c>
      <c r="D162" s="42">
        <v>4568.68</v>
      </c>
      <c r="E162" s="43" t="s">
        <v>384</v>
      </c>
      <c r="F162" s="49" t="s">
        <v>480</v>
      </c>
    </row>
    <row r="163" spans="1:6" s="43" customFormat="1" x14ac:dyDescent="0.3">
      <c r="A163" s="43">
        <v>1009</v>
      </c>
      <c r="B163" s="43" t="s">
        <v>472</v>
      </c>
      <c r="C163" s="43">
        <v>1454.45</v>
      </c>
      <c r="D163" s="43">
        <v>1250.1500000000001</v>
      </c>
      <c r="E163" s="43" t="s">
        <v>384</v>
      </c>
      <c r="F163" s="43" t="s">
        <v>461</v>
      </c>
    </row>
    <row r="164" spans="1:6" x14ac:dyDescent="0.3">
      <c r="A164" s="33">
        <v>1010</v>
      </c>
      <c r="B164" s="45" t="s">
        <v>475</v>
      </c>
      <c r="C164" s="42">
        <v>1298.6400000000001</v>
      </c>
      <c r="D164" s="42">
        <v>1311.76</v>
      </c>
      <c r="E164" s="43" t="s">
        <v>384</v>
      </c>
      <c r="F164" s="49" t="s">
        <v>480</v>
      </c>
    </row>
    <row r="165" spans="1:6" s="43" customFormat="1" x14ac:dyDescent="0.3">
      <c r="A165" s="33">
        <v>1010</v>
      </c>
      <c r="B165" s="43" t="s">
        <v>472</v>
      </c>
      <c r="C165" s="43">
        <v>387.75</v>
      </c>
      <c r="D165" s="43">
        <v>387.75</v>
      </c>
      <c r="E165" s="43" t="s">
        <v>384</v>
      </c>
      <c r="F165" s="43" t="s">
        <v>461</v>
      </c>
    </row>
    <row r="166" spans="1:6" x14ac:dyDescent="0.3">
      <c r="A166" s="29"/>
      <c r="B166" s="8"/>
      <c r="C166" s="8"/>
      <c r="D166" s="8"/>
      <c r="E166" s="12"/>
      <c r="F166" s="8"/>
    </row>
    <row r="167" spans="1:6" x14ac:dyDescent="0.3">
      <c r="A167" s="29"/>
    </row>
    <row r="168" spans="1:6" x14ac:dyDescent="0.3">
      <c r="A168" s="29"/>
    </row>
    <row r="169" spans="1:6" x14ac:dyDescent="0.3">
      <c r="A169" s="29"/>
    </row>
    <row r="170" spans="1:6" x14ac:dyDescent="0.3">
      <c r="A170" s="29"/>
    </row>
    <row r="171" spans="1:6" x14ac:dyDescent="0.3">
      <c r="A171" s="29"/>
    </row>
    <row r="172" spans="1:6" x14ac:dyDescent="0.3">
      <c r="A172" s="29"/>
    </row>
    <row r="173" spans="1:6" x14ac:dyDescent="0.3">
      <c r="A173" s="29"/>
    </row>
    <row r="174" spans="1:6" x14ac:dyDescent="0.3">
      <c r="A174" s="29"/>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180</v>
      </c>
      <c r="C2" t="s">
        <v>181</v>
      </c>
      <c r="D2" t="s">
        <v>182</v>
      </c>
      <c r="E2" t="s">
        <v>183</v>
      </c>
      <c r="F2" t="s">
        <v>184</v>
      </c>
    </row>
    <row r="3" spans="1:6" x14ac:dyDescent="0.3">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5"/>
  <sheetViews>
    <sheetView topLeftCell="A3" zoomScaleNormal="100" workbookViewId="0">
      <selection activeCell="F86" sqref="F86:F87"/>
    </sheetView>
  </sheetViews>
  <sheetFormatPr baseColWidth="10" defaultColWidth="9.109375" defaultRowHeight="14.4" x14ac:dyDescent="0.3"/>
  <cols>
    <col min="1" max="1" width="8"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190</v>
      </c>
      <c r="C2" t="s">
        <v>191</v>
      </c>
      <c r="D2" t="s">
        <v>192</v>
      </c>
      <c r="E2" t="s">
        <v>193</v>
      </c>
      <c r="F2" t="s">
        <v>194</v>
      </c>
    </row>
    <row r="3" spans="1:6" x14ac:dyDescent="0.3">
      <c r="A3" s="1" t="s">
        <v>100</v>
      </c>
      <c r="B3" s="1" t="s">
        <v>195</v>
      </c>
      <c r="C3" s="1" t="s">
        <v>196</v>
      </c>
      <c r="D3" s="1" t="s">
        <v>197</v>
      </c>
      <c r="E3" s="1" t="s">
        <v>198</v>
      </c>
      <c r="F3" s="1" t="s">
        <v>199</v>
      </c>
    </row>
    <row r="4" spans="1:6" x14ac:dyDescent="0.3">
      <c r="D4" s="26"/>
    </row>
    <row r="5" spans="1:6" x14ac:dyDescent="0.3">
      <c r="B5" s="15"/>
      <c r="D5" s="26"/>
      <c r="E5" s="17"/>
      <c r="F5" s="17"/>
    </row>
    <row r="6" spans="1:6" x14ac:dyDescent="0.3">
      <c r="B6" s="15"/>
      <c r="D6" s="26"/>
      <c r="E6" s="17"/>
      <c r="F6" s="17"/>
    </row>
    <row r="7" spans="1:6" x14ac:dyDescent="0.3">
      <c r="B7" s="15"/>
      <c r="D7" s="26"/>
      <c r="E7" s="17"/>
      <c r="F7" s="17"/>
    </row>
    <row r="8" spans="1:6" x14ac:dyDescent="0.3">
      <c r="B8" s="15"/>
      <c r="D8" s="26"/>
      <c r="E8" s="17"/>
      <c r="F8" s="17"/>
    </row>
    <row r="9" spans="1:6" x14ac:dyDescent="0.3">
      <c r="B9" s="15"/>
      <c r="D9" s="26"/>
      <c r="E9" s="17"/>
      <c r="F9" s="17"/>
    </row>
    <row r="10" spans="1:6" x14ac:dyDescent="0.3">
      <c r="B10" s="15"/>
      <c r="D10" s="26"/>
      <c r="E10" s="17"/>
      <c r="F10" s="17"/>
    </row>
    <row r="11" spans="1:6" x14ac:dyDescent="0.3">
      <c r="B11" s="15"/>
      <c r="D11" s="26"/>
      <c r="E11" s="17"/>
      <c r="F11" s="17"/>
    </row>
    <row r="12" spans="1:6" x14ac:dyDescent="0.3">
      <c r="B12" s="15"/>
      <c r="D12" s="26"/>
      <c r="E12" s="17"/>
      <c r="F12" s="17"/>
    </row>
    <row r="13" spans="1:6" x14ac:dyDescent="0.3">
      <c r="B13" s="15"/>
      <c r="D13" s="26"/>
      <c r="E13" s="17"/>
      <c r="F13" s="17"/>
    </row>
    <row r="14" spans="1:6" x14ac:dyDescent="0.3">
      <c r="B14" s="15"/>
      <c r="C14" s="22"/>
      <c r="D14" s="26"/>
      <c r="E14" s="17"/>
      <c r="F14" s="17"/>
    </row>
    <row r="15" spans="1:6" x14ac:dyDescent="0.3">
      <c r="B15" s="15"/>
      <c r="C15" s="22"/>
      <c r="D15" s="26"/>
      <c r="E15" s="17"/>
      <c r="F15" s="17"/>
    </row>
    <row r="16" spans="1:6" x14ac:dyDescent="0.3">
      <c r="B16" s="15"/>
      <c r="C16" s="22"/>
      <c r="D16" s="26"/>
      <c r="E16" s="17"/>
      <c r="F16" s="17"/>
    </row>
    <row r="17" spans="2:6" x14ac:dyDescent="0.3">
      <c r="B17" s="15"/>
      <c r="C17" s="22"/>
      <c r="D17" s="26"/>
      <c r="E17" s="17"/>
      <c r="F17" s="17"/>
    </row>
    <row r="18" spans="2:6" x14ac:dyDescent="0.3">
      <c r="B18" s="15"/>
      <c r="C18" s="22"/>
      <c r="D18" s="26"/>
      <c r="E18" s="17"/>
      <c r="F18" s="17"/>
    </row>
    <row r="19" spans="2:6" x14ac:dyDescent="0.3">
      <c r="B19" s="15"/>
      <c r="C19" s="22"/>
      <c r="D19" s="26"/>
      <c r="E19" s="17"/>
      <c r="F19" s="17"/>
    </row>
    <row r="20" spans="2:6" x14ac:dyDescent="0.3">
      <c r="B20" s="15"/>
      <c r="C20" s="22"/>
      <c r="D20" s="26"/>
      <c r="E20" s="17"/>
      <c r="F20" s="17"/>
    </row>
    <row r="21" spans="2:6" x14ac:dyDescent="0.3">
      <c r="B21" s="15"/>
      <c r="C21" s="22"/>
      <c r="D21" s="26"/>
      <c r="E21" s="17"/>
      <c r="F21" s="17"/>
    </row>
    <row r="22" spans="2:6" s="26" customFormat="1" x14ac:dyDescent="0.3"/>
    <row r="23" spans="2:6" x14ac:dyDescent="0.3">
      <c r="B23" s="15"/>
      <c r="D23" s="26"/>
      <c r="E23" s="17"/>
      <c r="F23" s="17"/>
    </row>
    <row r="24" spans="2:6" x14ac:dyDescent="0.3">
      <c r="B24" s="15"/>
      <c r="D24" s="26"/>
      <c r="E24" s="17"/>
      <c r="F24" s="17"/>
    </row>
    <row r="25" spans="2:6" x14ac:dyDescent="0.3">
      <c r="B25" s="15"/>
      <c r="D25" s="26"/>
      <c r="E25" s="17"/>
      <c r="F25" s="17"/>
    </row>
    <row r="26" spans="2:6" x14ac:dyDescent="0.3">
      <c r="B26" s="15"/>
      <c r="D26" s="26"/>
      <c r="E26" s="17"/>
      <c r="F26" s="17"/>
    </row>
    <row r="27" spans="2:6" x14ac:dyDescent="0.3">
      <c r="B27" s="15"/>
      <c r="D27" s="26"/>
      <c r="E27" s="17"/>
      <c r="F27" s="17"/>
    </row>
    <row r="28" spans="2:6" x14ac:dyDescent="0.3">
      <c r="B28" s="15"/>
      <c r="D28" s="26"/>
      <c r="E28" s="17"/>
      <c r="F28" s="17"/>
    </row>
    <row r="29" spans="2:6" x14ac:dyDescent="0.3">
      <c r="B29" s="15"/>
      <c r="D29" s="26"/>
      <c r="E29" s="17"/>
      <c r="F29" s="17"/>
    </row>
    <row r="30" spans="2:6" x14ac:dyDescent="0.3">
      <c r="B30" s="15"/>
      <c r="D30" s="26"/>
      <c r="E30" s="17"/>
      <c r="F30" s="17"/>
    </row>
    <row r="31" spans="2:6" x14ac:dyDescent="0.3">
      <c r="B31" s="15"/>
      <c r="D31" s="26"/>
      <c r="E31" s="17"/>
      <c r="F31" s="17"/>
    </row>
    <row r="32" spans="2:6" x14ac:dyDescent="0.3">
      <c r="B32" s="15"/>
      <c r="D32" s="26"/>
      <c r="E32" s="17"/>
      <c r="F32" s="17"/>
    </row>
    <row r="33" spans="2:6" x14ac:dyDescent="0.3">
      <c r="B33" s="15"/>
      <c r="D33" s="26"/>
      <c r="E33" s="17"/>
      <c r="F33" s="17"/>
    </row>
    <row r="34" spans="2:6" x14ac:dyDescent="0.3">
      <c r="B34" s="15"/>
      <c r="D34" s="26"/>
      <c r="E34" s="17"/>
      <c r="F34" s="17"/>
    </row>
    <row r="35" spans="2:6" x14ac:dyDescent="0.3">
      <c r="B35" s="15"/>
      <c r="C35" s="22"/>
      <c r="D35" s="26"/>
      <c r="E35" s="17"/>
      <c r="F35" s="17"/>
    </row>
    <row r="36" spans="2:6" x14ac:dyDescent="0.3">
      <c r="B36" s="15"/>
      <c r="C36" s="22"/>
      <c r="D36" s="26"/>
      <c r="E36" s="17"/>
      <c r="F36" s="17"/>
    </row>
    <row r="37" spans="2:6" x14ac:dyDescent="0.3">
      <c r="B37" s="15"/>
      <c r="D37" s="26"/>
      <c r="E37" s="17"/>
      <c r="F37" s="17"/>
    </row>
    <row r="38" spans="2:6" x14ac:dyDescent="0.3">
      <c r="B38" s="15"/>
      <c r="D38" s="26"/>
      <c r="E38" s="17"/>
      <c r="F38" s="17"/>
    </row>
    <row r="39" spans="2:6" x14ac:dyDescent="0.3">
      <c r="B39" s="15"/>
      <c r="C39" s="22"/>
      <c r="D39" s="26"/>
      <c r="E39" s="17"/>
      <c r="F39" s="17"/>
    </row>
    <row r="40" spans="2:6" x14ac:dyDescent="0.3">
      <c r="B40" s="16"/>
      <c r="C40" s="22"/>
      <c r="D40" s="26"/>
      <c r="E40" s="17"/>
      <c r="F40" s="17"/>
    </row>
    <row r="41" spans="2:6" x14ac:dyDescent="0.3">
      <c r="B41" s="16"/>
      <c r="D41" s="26"/>
      <c r="E41" s="17"/>
      <c r="F41" s="17"/>
    </row>
    <row r="42" spans="2:6" x14ac:dyDescent="0.3">
      <c r="B42" s="16"/>
      <c r="D42" s="26"/>
      <c r="E42" s="17"/>
      <c r="F42" s="17"/>
    </row>
    <row r="43" spans="2:6" x14ac:dyDescent="0.3">
      <c r="B43" s="16"/>
      <c r="D43" s="26"/>
      <c r="E43" s="17"/>
      <c r="F43" s="17"/>
    </row>
    <row r="44" spans="2:6" x14ac:dyDescent="0.3">
      <c r="B44" s="16"/>
      <c r="D44" s="26"/>
      <c r="E44" s="17"/>
      <c r="F44" s="17"/>
    </row>
    <row r="45" spans="2:6" x14ac:dyDescent="0.3">
      <c r="B45" s="16"/>
      <c r="D45" s="26"/>
      <c r="E45" s="17"/>
      <c r="F45" s="17"/>
    </row>
    <row r="46" spans="2:6" x14ac:dyDescent="0.3">
      <c r="B46" s="16"/>
      <c r="D46" s="26"/>
      <c r="E46" s="17"/>
      <c r="F46" s="17"/>
    </row>
    <row r="47" spans="2:6" x14ac:dyDescent="0.3">
      <c r="B47" s="16"/>
      <c r="C47" s="22"/>
      <c r="D47" s="26"/>
      <c r="E47" s="17"/>
      <c r="F47" s="17"/>
    </row>
    <row r="48" spans="2:6" x14ac:dyDescent="0.3">
      <c r="B48" s="16"/>
      <c r="C48" s="22"/>
      <c r="D48" s="26"/>
      <c r="E48" s="17"/>
      <c r="F48" s="17"/>
    </row>
    <row r="49" spans="2:6" x14ac:dyDescent="0.3">
      <c r="B49" s="16"/>
      <c r="D49" s="26"/>
      <c r="E49" s="17"/>
      <c r="F49" s="17"/>
    </row>
    <row r="50" spans="2:6" x14ac:dyDescent="0.3">
      <c r="B50" s="16"/>
      <c r="D50" s="26"/>
      <c r="E50" s="17"/>
      <c r="F50" s="17"/>
    </row>
    <row r="51" spans="2:6" x14ac:dyDescent="0.3">
      <c r="B51" s="16"/>
      <c r="D51" s="26"/>
      <c r="E51" s="17"/>
      <c r="F51" s="17"/>
    </row>
    <row r="52" spans="2:6" x14ac:dyDescent="0.3">
      <c r="B52" s="16"/>
      <c r="C52" s="22"/>
      <c r="D52" s="26"/>
      <c r="E52" s="17"/>
      <c r="F52" s="17"/>
    </row>
    <row r="53" spans="2:6" x14ac:dyDescent="0.3">
      <c r="B53" s="16"/>
      <c r="C53" s="22"/>
      <c r="D53" s="26"/>
      <c r="E53" s="17"/>
      <c r="F53" s="17"/>
    </row>
    <row r="54" spans="2:6" x14ac:dyDescent="0.3">
      <c r="B54" s="16"/>
      <c r="D54" s="26"/>
      <c r="E54" s="17"/>
      <c r="F54" s="17"/>
    </row>
    <row r="55" spans="2:6" x14ac:dyDescent="0.3">
      <c r="B55" s="16"/>
      <c r="C55" s="39"/>
      <c r="D55" s="39"/>
      <c r="E55" s="17"/>
      <c r="F55" s="17"/>
    </row>
    <row r="56" spans="2:6" x14ac:dyDescent="0.3">
      <c r="B56" s="16"/>
      <c r="D56" s="26"/>
      <c r="E56" s="17"/>
      <c r="F56" s="17"/>
    </row>
    <row r="57" spans="2:6" x14ac:dyDescent="0.3">
      <c r="B57" s="16"/>
      <c r="D57" s="26"/>
      <c r="E57" s="17"/>
      <c r="F57" s="17"/>
    </row>
    <row r="58" spans="2:6" x14ac:dyDescent="0.3">
      <c r="B58" s="16"/>
      <c r="D58" s="26"/>
      <c r="E58" s="17"/>
      <c r="F58" s="17"/>
    </row>
    <row r="59" spans="2:6" x14ac:dyDescent="0.3">
      <c r="B59" s="16"/>
      <c r="D59" s="26"/>
      <c r="E59" s="17"/>
      <c r="F59" s="17"/>
    </row>
    <row r="60" spans="2:6" x14ac:dyDescent="0.3">
      <c r="B60" s="16"/>
      <c r="C60" s="39"/>
      <c r="D60" s="39"/>
      <c r="E60" s="17"/>
      <c r="F60" s="17"/>
    </row>
    <row r="61" spans="2:6" x14ac:dyDescent="0.3">
      <c r="B61" s="16"/>
      <c r="D61" s="26"/>
      <c r="E61" s="17"/>
      <c r="F61" s="17"/>
    </row>
    <row r="62" spans="2:6" x14ac:dyDescent="0.3">
      <c r="B62" s="16"/>
      <c r="D62" s="26"/>
      <c r="E62" s="17"/>
      <c r="F62" s="17"/>
    </row>
    <row r="63" spans="2:6" x14ac:dyDescent="0.3">
      <c r="B63" s="16"/>
      <c r="D63" s="39"/>
      <c r="E63" s="17"/>
      <c r="F63" s="17"/>
    </row>
    <row r="64" spans="2:6" x14ac:dyDescent="0.3">
      <c r="B64" s="16"/>
      <c r="D64" s="26"/>
      <c r="E64" s="17"/>
      <c r="F64" s="17"/>
    </row>
    <row r="65" spans="1:6" x14ac:dyDescent="0.3">
      <c r="B65" s="16"/>
      <c r="D65" s="26"/>
      <c r="E65" s="17"/>
      <c r="F65" s="17"/>
    </row>
    <row r="66" spans="1:6" x14ac:dyDescent="0.3">
      <c r="B66" s="16"/>
      <c r="D66" s="26"/>
      <c r="E66" s="17"/>
      <c r="F66" s="17"/>
    </row>
    <row r="67" spans="1:6" x14ac:dyDescent="0.3">
      <c r="B67" s="16"/>
      <c r="C67" s="29"/>
      <c r="D67" s="29"/>
      <c r="E67" s="17"/>
      <c r="F67" s="17"/>
    </row>
    <row r="68" spans="1:6" x14ac:dyDescent="0.3">
      <c r="B68" s="16"/>
      <c r="D68" s="26"/>
      <c r="E68" s="17"/>
      <c r="F68" s="17"/>
    </row>
    <row r="69" spans="1:6" x14ac:dyDescent="0.3">
      <c r="B69" s="16"/>
      <c r="D69" s="29"/>
      <c r="E69" s="17"/>
      <c r="F69" s="17"/>
    </row>
    <row r="70" spans="1:6" x14ac:dyDescent="0.3">
      <c r="A70" s="22"/>
      <c r="B70" s="22"/>
      <c r="C70" s="22"/>
      <c r="D70" s="26"/>
      <c r="E70" s="22"/>
      <c r="F70" s="22"/>
    </row>
    <row r="71" spans="1:6" x14ac:dyDescent="0.3">
      <c r="A71" s="22"/>
      <c r="B71" s="22"/>
      <c r="C71" s="22"/>
      <c r="D71" s="26"/>
      <c r="E71" s="22"/>
      <c r="F71" s="22"/>
    </row>
    <row r="72" spans="1:6" x14ac:dyDescent="0.3">
      <c r="A72" s="22"/>
      <c r="B72" s="22"/>
      <c r="C72" s="22"/>
      <c r="D72" s="26"/>
      <c r="E72" s="22"/>
      <c r="F72" s="22"/>
    </row>
    <row r="73" spans="1:6" s="29" customFormat="1" x14ac:dyDescent="0.3"/>
    <row r="74" spans="1:6" s="29" customFormat="1" x14ac:dyDescent="0.3"/>
    <row r="75" spans="1:6" s="29" customFormat="1" x14ac:dyDescent="0.3"/>
    <row r="76" spans="1:6" s="29" customFormat="1" x14ac:dyDescent="0.3">
      <c r="C76"/>
      <c r="D76" s="26"/>
    </row>
    <row r="77" spans="1:6" s="29" customFormat="1" x14ac:dyDescent="0.3"/>
    <row r="78" spans="1:6" s="29" customFormat="1" x14ac:dyDescent="0.3"/>
    <row r="79" spans="1:6" s="29" customFormat="1" x14ac:dyDescent="0.3"/>
    <row r="80" spans="1:6" s="29" customFormat="1" x14ac:dyDescent="0.3"/>
    <row r="81" spans="1:6" s="29" customFormat="1" x14ac:dyDescent="0.3"/>
    <row r="82" spans="1:6" x14ac:dyDescent="0.3">
      <c r="A82" s="22"/>
      <c r="B82" s="22"/>
      <c r="C82" s="22"/>
      <c r="D82" s="26"/>
      <c r="E82" s="22"/>
      <c r="F82" s="22"/>
    </row>
    <row r="83" spans="1:6" x14ac:dyDescent="0.3">
      <c r="A83" s="22"/>
      <c r="B83" s="22"/>
      <c r="C83" s="22"/>
      <c r="D83" s="26"/>
      <c r="E83" s="22"/>
      <c r="F83" s="22"/>
    </row>
    <row r="84" spans="1:6" x14ac:dyDescent="0.3">
      <c r="A84" s="22"/>
      <c r="B84" s="22"/>
      <c r="C84" s="22"/>
      <c r="D84" s="26"/>
      <c r="E84" s="22"/>
      <c r="F84" s="22"/>
    </row>
    <row r="85" spans="1:6" x14ac:dyDescent="0.3">
      <c r="A85" s="22"/>
      <c r="B85" s="22"/>
      <c r="C85" s="22"/>
      <c r="D85" s="22"/>
      <c r="E85" s="22"/>
      <c r="F85" s="2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200</v>
      </c>
      <c r="C2" t="s">
        <v>201</v>
      </c>
      <c r="D2" t="s">
        <v>202</v>
      </c>
      <c r="E2" t="s">
        <v>203</v>
      </c>
      <c r="F2" t="s">
        <v>204</v>
      </c>
    </row>
    <row r="3" spans="1:6" x14ac:dyDescent="0.3">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210</v>
      </c>
      <c r="C2" t="s">
        <v>211</v>
      </c>
    </row>
    <row r="3" spans="1:3" x14ac:dyDescent="0.3">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row r="11" spans="1:1" x14ac:dyDescent="0.3">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93</v>
      </c>
    </row>
    <row r="2" spans="1:1" x14ac:dyDescent="0.3">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4"/>
  <sheetViews>
    <sheetView topLeftCell="A3" zoomScaleNormal="100" workbookViewId="0">
      <selection activeCell="D44" sqref="D4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110</v>
      </c>
      <c r="C2" t="s">
        <v>111</v>
      </c>
      <c r="D2" t="s">
        <v>112</v>
      </c>
      <c r="E2" t="s">
        <v>113</v>
      </c>
      <c r="F2" t="s">
        <v>114</v>
      </c>
    </row>
    <row r="3" spans="1:6" x14ac:dyDescent="0.3">
      <c r="A3" s="1" t="s">
        <v>100</v>
      </c>
      <c r="B3" s="1" t="s">
        <v>115</v>
      </c>
      <c r="C3" s="1" t="s">
        <v>116</v>
      </c>
      <c r="D3" s="1" t="s">
        <v>117</v>
      </c>
      <c r="E3" s="1" t="s">
        <v>118</v>
      </c>
      <c r="F3" s="1" t="s">
        <v>119</v>
      </c>
    </row>
    <row r="4" spans="1:6" x14ac:dyDescent="0.3">
      <c r="A4" s="26"/>
    </row>
    <row r="5" spans="1:6" x14ac:dyDescent="0.3">
      <c r="A5" s="26"/>
      <c r="B5" s="12"/>
      <c r="E5" s="12"/>
      <c r="F5" s="12"/>
    </row>
    <row r="6" spans="1:6" x14ac:dyDescent="0.3">
      <c r="A6" s="26"/>
      <c r="B6" s="21"/>
      <c r="E6" s="12"/>
      <c r="F6" s="12"/>
    </row>
    <row r="7" spans="1:6" x14ac:dyDescent="0.3">
      <c r="A7" s="26"/>
      <c r="B7" s="12"/>
      <c r="C7" s="26"/>
      <c r="D7" s="26"/>
      <c r="E7" s="12"/>
      <c r="F7" s="12"/>
    </row>
    <row r="8" spans="1:6" x14ac:dyDescent="0.3">
      <c r="A8" s="26"/>
      <c r="B8" s="26"/>
      <c r="C8" s="26"/>
      <c r="D8" s="26"/>
      <c r="E8" s="12"/>
      <c r="F8" s="12"/>
    </row>
    <row r="9" spans="1:6" x14ac:dyDescent="0.3">
      <c r="A9" s="26"/>
      <c r="B9" s="26"/>
      <c r="C9" s="26"/>
      <c r="D9" s="26"/>
      <c r="E9" s="12"/>
      <c r="F9" s="12"/>
    </row>
    <row r="10" spans="1:6" x14ac:dyDescent="0.3">
      <c r="A10" s="26"/>
      <c r="B10" s="12"/>
      <c r="C10" s="26"/>
      <c r="D10" s="26"/>
      <c r="E10" s="12"/>
      <c r="F10" s="12"/>
    </row>
    <row r="11" spans="1:6" x14ac:dyDescent="0.3">
      <c r="A11" s="26"/>
      <c r="B11" s="13"/>
      <c r="C11" s="26"/>
      <c r="D11" s="26"/>
      <c r="E11" s="12"/>
      <c r="F11" s="12"/>
    </row>
    <row r="12" spans="1:6" x14ac:dyDescent="0.3">
      <c r="A12" s="26"/>
      <c r="B12" s="13"/>
      <c r="C12" s="26"/>
      <c r="D12" s="26"/>
      <c r="E12" s="12"/>
      <c r="F12" s="12"/>
    </row>
    <row r="13" spans="1:6" x14ac:dyDescent="0.3">
      <c r="A13" s="26"/>
      <c r="B13" s="13"/>
      <c r="C13" s="26"/>
      <c r="D13" s="26"/>
      <c r="E13" s="12"/>
      <c r="F13" s="12"/>
    </row>
    <row r="14" spans="1:6" x14ac:dyDescent="0.3">
      <c r="A14" s="26"/>
      <c r="B14" s="13"/>
      <c r="C14" s="22"/>
      <c r="D14" s="22"/>
      <c r="E14" s="12"/>
      <c r="F14" s="12"/>
    </row>
    <row r="15" spans="1:6" x14ac:dyDescent="0.3">
      <c r="A15" s="26"/>
      <c r="B15" s="13"/>
      <c r="C15" s="22"/>
      <c r="D15" s="22"/>
      <c r="E15" s="12"/>
      <c r="F15" s="12"/>
    </row>
    <row r="16" spans="1:6" x14ac:dyDescent="0.3">
      <c r="A16" s="26"/>
      <c r="B16" s="13"/>
      <c r="C16" s="26"/>
      <c r="D16" s="26"/>
      <c r="E16" s="12"/>
      <c r="F16" s="12"/>
    </row>
    <row r="17" spans="1:6" x14ac:dyDescent="0.3">
      <c r="A17" s="26"/>
      <c r="B17" s="13"/>
      <c r="C17" s="26"/>
      <c r="D17" s="26"/>
      <c r="E17" s="12"/>
      <c r="F17" s="12"/>
    </row>
    <row r="18" spans="1:6" x14ac:dyDescent="0.3">
      <c r="A18" s="26"/>
      <c r="B18" s="13"/>
      <c r="C18" s="26"/>
      <c r="D18" s="26"/>
      <c r="E18" s="12"/>
      <c r="F18" s="12"/>
    </row>
    <row r="19" spans="1:6" x14ac:dyDescent="0.3">
      <c r="A19" s="26"/>
      <c r="B19" s="13"/>
      <c r="C19" s="26"/>
      <c r="D19" s="26"/>
      <c r="E19" s="12"/>
      <c r="F19" s="12"/>
    </row>
    <row r="20" spans="1:6" x14ac:dyDescent="0.3">
      <c r="A20" s="26"/>
      <c r="B20" s="13"/>
      <c r="C20" s="26"/>
      <c r="D20" s="26"/>
      <c r="E20" s="12"/>
      <c r="F20" s="12"/>
    </row>
    <row r="21" spans="1:6" x14ac:dyDescent="0.3">
      <c r="A21" s="26"/>
      <c r="B21" s="13"/>
      <c r="C21" s="22"/>
      <c r="D21" s="22"/>
      <c r="E21" s="12"/>
      <c r="F21" s="12"/>
    </row>
    <row r="22" spans="1:6" x14ac:dyDescent="0.3">
      <c r="A22" s="26"/>
      <c r="B22" s="13"/>
      <c r="C22" s="26"/>
      <c r="D22" s="26"/>
      <c r="E22" s="12"/>
      <c r="F22" s="12"/>
    </row>
    <row r="23" spans="1:6" x14ac:dyDescent="0.3">
      <c r="A23" s="26"/>
      <c r="B23" s="13"/>
      <c r="C23" s="26"/>
      <c r="D23" s="26"/>
      <c r="E23" s="12"/>
      <c r="F23" s="12"/>
    </row>
    <row r="24" spans="1:6" x14ac:dyDescent="0.3">
      <c r="A24" s="26"/>
      <c r="B24" s="13"/>
      <c r="E24" s="13"/>
      <c r="F24" s="12"/>
    </row>
    <row r="25" spans="1:6" x14ac:dyDescent="0.3">
      <c r="A25" s="26"/>
      <c r="B25" s="13"/>
      <c r="E25" s="13"/>
      <c r="F25" s="12"/>
    </row>
    <row r="26" spans="1:6" x14ac:dyDescent="0.3">
      <c r="A26" s="26"/>
      <c r="B26" s="13"/>
      <c r="E26" s="13"/>
      <c r="F26" s="12"/>
    </row>
    <row r="27" spans="1:6" x14ac:dyDescent="0.3">
      <c r="A27" s="26"/>
      <c r="B27" s="13"/>
      <c r="C27" s="26"/>
      <c r="D27" s="26"/>
      <c r="E27" s="13"/>
      <c r="F27" s="12"/>
    </row>
    <row r="28" spans="1:6" x14ac:dyDescent="0.3">
      <c r="A28" s="26"/>
      <c r="B28" s="13"/>
      <c r="C28" s="26"/>
      <c r="D28" s="26"/>
      <c r="E28" s="13"/>
      <c r="F28" s="13"/>
    </row>
    <row r="29" spans="1:6" x14ac:dyDescent="0.3">
      <c r="A29" s="26"/>
      <c r="B29" s="13"/>
      <c r="C29" s="26"/>
      <c r="D29" s="26"/>
      <c r="E29" s="13"/>
      <c r="F29" s="13"/>
    </row>
    <row r="30" spans="1:6" x14ac:dyDescent="0.3">
      <c r="A30" s="26"/>
      <c r="B30" s="13"/>
      <c r="C30" s="26"/>
      <c r="D30" s="26"/>
      <c r="E30" s="13"/>
      <c r="F30" s="13"/>
    </row>
    <row r="31" spans="1:6" x14ac:dyDescent="0.3">
      <c r="A31" s="26"/>
      <c r="B31" s="13"/>
      <c r="C31" s="22"/>
      <c r="D31" s="22"/>
      <c r="E31" s="13"/>
      <c r="F31" s="13"/>
    </row>
    <row r="32" spans="1:6" x14ac:dyDescent="0.3">
      <c r="A32" s="26"/>
      <c r="B32" s="13"/>
      <c r="C32" s="22"/>
      <c r="D32" s="22"/>
      <c r="E32" s="13"/>
      <c r="F32" s="13"/>
    </row>
    <row r="33" spans="1:6" x14ac:dyDescent="0.3">
      <c r="A33" s="26"/>
      <c r="B33" s="13"/>
      <c r="C33" s="22"/>
      <c r="D33" s="26"/>
      <c r="E33" s="13"/>
      <c r="F33" s="13"/>
    </row>
    <row r="34" spans="1:6" x14ac:dyDescent="0.3">
      <c r="A34" s="26"/>
      <c r="B34" s="13"/>
      <c r="C34" s="26"/>
      <c r="D34" s="22"/>
      <c r="E34" s="13"/>
      <c r="F34" s="13"/>
    </row>
    <row r="35" spans="1:6" x14ac:dyDescent="0.3">
      <c r="A35" s="26"/>
      <c r="B35" s="13"/>
      <c r="C35" s="22"/>
      <c r="D35" s="22"/>
      <c r="E35" s="13"/>
      <c r="F35" s="13"/>
    </row>
    <row r="36" spans="1:6" x14ac:dyDescent="0.3">
      <c r="A36" s="26"/>
      <c r="B36" s="13"/>
      <c r="E36" s="13"/>
      <c r="F36" s="13"/>
    </row>
    <row r="37" spans="1:6" x14ac:dyDescent="0.3">
      <c r="A37" s="26"/>
      <c r="B37" s="13"/>
      <c r="E37" s="13"/>
      <c r="F37" s="13"/>
    </row>
    <row r="38" spans="1:6" x14ac:dyDescent="0.3">
      <c r="A38" s="26"/>
      <c r="B38" s="13"/>
      <c r="C38" s="22"/>
      <c r="D38" s="22"/>
      <c r="E38" s="13"/>
      <c r="F38" s="13"/>
    </row>
    <row r="39" spans="1:6" x14ac:dyDescent="0.3">
      <c r="A39" s="26"/>
      <c r="B39" s="13"/>
      <c r="C39" s="26"/>
      <c r="D39" s="26"/>
      <c r="E39" s="13"/>
      <c r="F39" s="13"/>
    </row>
    <row r="40" spans="1:6" x14ac:dyDescent="0.3">
      <c r="A40" s="26"/>
      <c r="B40" s="22"/>
      <c r="C40" s="26"/>
      <c r="D40" s="26"/>
      <c r="E40" s="13"/>
      <c r="F40" s="13"/>
    </row>
    <row r="41" spans="1:6" x14ac:dyDescent="0.3">
      <c r="A41" s="26"/>
      <c r="B41" s="22"/>
      <c r="C41" s="22"/>
      <c r="D41" s="22"/>
      <c r="E41" s="13"/>
      <c r="F41" s="13"/>
    </row>
    <row r="42" spans="1:6" x14ac:dyDescent="0.3">
      <c r="A42" s="26"/>
      <c r="B42" s="13"/>
      <c r="C42" s="13"/>
      <c r="D42" s="13"/>
      <c r="E42" s="13"/>
      <c r="F42" s="13"/>
    </row>
    <row r="43" spans="1:6" x14ac:dyDescent="0.3">
      <c r="A43" s="26"/>
      <c r="B43" s="13"/>
      <c r="C43" s="13"/>
      <c r="D43" s="13"/>
      <c r="E43" s="13"/>
      <c r="F43" s="13"/>
    </row>
    <row r="44" spans="1:6" x14ac:dyDescent="0.3">
      <c r="A44" s="26"/>
      <c r="B44" s="13"/>
      <c r="C44" s="13"/>
      <c r="D44" s="13"/>
      <c r="E44" s="13"/>
      <c r="F44" s="13"/>
    </row>
    <row r="45" spans="1:6" x14ac:dyDescent="0.3">
      <c r="A45" s="26"/>
      <c r="B45" s="13"/>
      <c r="C45" s="13"/>
      <c r="D45" s="13"/>
      <c r="E45" s="13"/>
      <c r="F45" s="13"/>
    </row>
    <row r="46" spans="1:6" x14ac:dyDescent="0.3">
      <c r="A46" s="26"/>
      <c r="B46" s="13"/>
      <c r="C46" s="22"/>
      <c r="D46" s="22"/>
      <c r="E46" s="13"/>
      <c r="F46" s="13"/>
    </row>
    <row r="47" spans="1:6" x14ac:dyDescent="0.3">
      <c r="A47" s="26"/>
      <c r="B47" s="13"/>
      <c r="C47" s="26"/>
      <c r="D47" s="26"/>
      <c r="E47" s="13"/>
      <c r="F47" s="13"/>
    </row>
    <row r="48" spans="1:6" x14ac:dyDescent="0.3">
      <c r="A48" s="26"/>
      <c r="B48" s="13"/>
      <c r="C48" s="26"/>
      <c r="D48" s="26"/>
      <c r="E48" s="13"/>
      <c r="F48" s="13"/>
    </row>
    <row r="49" spans="1:6" x14ac:dyDescent="0.3">
      <c r="A49" s="26"/>
      <c r="B49" s="13"/>
      <c r="C49" s="26"/>
      <c r="D49" s="26"/>
      <c r="E49" s="13"/>
      <c r="F49" s="13"/>
    </row>
    <row r="50" spans="1:6" x14ac:dyDescent="0.3">
      <c r="A50" s="26"/>
      <c r="B50" s="13"/>
      <c r="C50" s="26"/>
      <c r="D50" s="26"/>
      <c r="E50" s="13"/>
      <c r="F50" s="13"/>
    </row>
    <row r="51" spans="1:6" x14ac:dyDescent="0.3">
      <c r="A51" s="26"/>
      <c r="B51" s="22"/>
      <c r="C51" s="26"/>
      <c r="D51" s="26"/>
      <c r="E51" s="13"/>
      <c r="F51" s="13"/>
    </row>
    <row r="52" spans="1:6" x14ac:dyDescent="0.3">
      <c r="A52" s="26"/>
      <c r="B52" s="13"/>
      <c r="C52" s="26"/>
      <c r="D52" s="26"/>
      <c r="E52" s="13"/>
      <c r="F52" s="13"/>
    </row>
    <row r="53" spans="1:6" x14ac:dyDescent="0.3">
      <c r="A53" s="26"/>
      <c r="B53" s="13"/>
      <c r="C53" s="26"/>
      <c r="D53" s="26"/>
      <c r="E53" s="13"/>
      <c r="F53" s="13"/>
    </row>
    <row r="54" spans="1:6" x14ac:dyDescent="0.3">
      <c r="A54" s="26"/>
      <c r="B54" s="13"/>
      <c r="C54" s="26"/>
      <c r="D54" s="26"/>
      <c r="E54" s="13"/>
      <c r="F54" s="13"/>
    </row>
    <row r="55" spans="1:6" x14ac:dyDescent="0.3">
      <c r="A55" s="26"/>
      <c r="B55" s="26"/>
      <c r="C55" s="26"/>
      <c r="D55" s="26"/>
      <c r="E55" s="13"/>
      <c r="F55" s="13"/>
    </row>
    <row r="56" spans="1:6" x14ac:dyDescent="0.3">
      <c r="A56" s="26"/>
      <c r="B56" s="22"/>
      <c r="C56" s="26"/>
      <c r="D56" s="26"/>
      <c r="E56" s="13"/>
      <c r="F56" s="13"/>
    </row>
    <row r="57" spans="1:6" x14ac:dyDescent="0.3">
      <c r="A57" s="26"/>
      <c r="B57" s="22"/>
      <c r="C57" s="22"/>
      <c r="D57" s="22"/>
      <c r="E57" s="13"/>
      <c r="F57" s="13"/>
    </row>
    <row r="58" spans="1:6" x14ac:dyDescent="0.3">
      <c r="A58" s="26"/>
      <c r="B58" s="22"/>
      <c r="C58" s="22"/>
      <c r="D58" s="22"/>
      <c r="E58" s="13"/>
      <c r="F58" s="13"/>
    </row>
    <row r="59" spans="1:6" x14ac:dyDescent="0.3">
      <c r="A59" s="26"/>
      <c r="B59" s="22"/>
      <c r="C59" s="22"/>
      <c r="D59" s="22"/>
      <c r="E59" s="13"/>
      <c r="F59" s="13"/>
    </row>
    <row r="60" spans="1:6" x14ac:dyDescent="0.3">
      <c r="A60" s="26"/>
      <c r="B60" s="26"/>
      <c r="C60" s="13"/>
      <c r="D60" s="13"/>
      <c r="E60" s="13"/>
      <c r="F60" s="13"/>
    </row>
    <row r="61" spans="1:6" x14ac:dyDescent="0.3">
      <c r="A61" s="26"/>
      <c r="B61" s="26"/>
      <c r="C61" s="13"/>
      <c r="D61" s="13"/>
      <c r="E61" s="13"/>
      <c r="F61" s="13"/>
    </row>
    <row r="62" spans="1:6" x14ac:dyDescent="0.3">
      <c r="A62" s="26"/>
      <c r="B62" s="26"/>
      <c r="C62" s="13"/>
      <c r="D62" s="13"/>
      <c r="E62" s="13"/>
      <c r="F62" s="13"/>
    </row>
    <row r="63" spans="1:6" x14ac:dyDescent="0.3">
      <c r="A63" s="26"/>
      <c r="B63" s="22"/>
      <c r="C63" s="26"/>
      <c r="D63" s="26"/>
      <c r="E63" s="13"/>
      <c r="F63" s="13"/>
    </row>
    <row r="64" spans="1:6" x14ac:dyDescent="0.3">
      <c r="A64" s="26"/>
      <c r="B64" s="22"/>
      <c r="C64" s="23"/>
      <c r="D64" s="23"/>
      <c r="E64" s="13"/>
      <c r="F64" s="13"/>
    </row>
    <row r="65" spans="1:6" x14ac:dyDescent="0.3">
      <c r="A65" s="26"/>
      <c r="B65" s="22"/>
      <c r="C65" s="13"/>
      <c r="D65" s="13"/>
      <c r="E65" s="13"/>
      <c r="F65" s="13"/>
    </row>
    <row r="66" spans="1:6" x14ac:dyDescent="0.3">
      <c r="A66" s="26"/>
      <c r="B66" s="22"/>
      <c r="C66" s="26"/>
      <c r="D66" s="26"/>
      <c r="E66" s="13"/>
      <c r="F66" s="13"/>
    </row>
    <row r="67" spans="1:6" x14ac:dyDescent="0.3">
      <c r="A67" s="26"/>
      <c r="B67" s="22"/>
      <c r="C67" s="29"/>
      <c r="D67" s="29"/>
      <c r="E67" s="13"/>
      <c r="F67" s="13"/>
    </row>
    <row r="68" spans="1:6" x14ac:dyDescent="0.3">
      <c r="A68" s="26"/>
      <c r="B68" s="22"/>
      <c r="C68" s="22"/>
      <c r="D68" s="22"/>
      <c r="E68" s="13"/>
      <c r="F68" s="13"/>
    </row>
    <row r="69" spans="1:6" x14ac:dyDescent="0.3">
      <c r="A69" s="26"/>
      <c r="B69" s="22"/>
      <c r="C69" s="29"/>
      <c r="D69" s="29"/>
      <c r="E69" s="13"/>
      <c r="F69" s="13"/>
    </row>
    <row r="70" spans="1:6" x14ac:dyDescent="0.3">
      <c r="A70" s="26"/>
      <c r="B70" s="26"/>
      <c r="C70" s="26"/>
      <c r="D70" s="26"/>
      <c r="E70" s="22"/>
      <c r="F70" s="22"/>
    </row>
    <row r="71" spans="1:6" x14ac:dyDescent="0.3">
      <c r="A71" s="26"/>
      <c r="B71" s="22"/>
      <c r="C71" s="26"/>
      <c r="D71" s="26"/>
      <c r="E71" s="22"/>
      <c r="F71" s="22"/>
    </row>
    <row r="72" spans="1:6" x14ac:dyDescent="0.3">
      <c r="A72" s="26"/>
      <c r="B72" s="22"/>
      <c r="C72" s="26"/>
      <c r="D72" s="26"/>
      <c r="E72" s="22"/>
      <c r="F72" s="22"/>
    </row>
    <row r="73" spans="1:6" s="29" customFormat="1" x14ac:dyDescent="0.3"/>
    <row r="74" spans="1:6" s="29" customFormat="1" x14ac:dyDescent="0.3"/>
    <row r="75" spans="1:6" s="29" customFormat="1" x14ac:dyDescent="0.3"/>
    <row r="76" spans="1:6" s="29" customFormat="1" x14ac:dyDescent="0.3">
      <c r="C76" s="22"/>
      <c r="D76" s="22"/>
    </row>
    <row r="77" spans="1:6" s="29" customFormat="1" x14ac:dyDescent="0.3">
      <c r="C77" s="22"/>
      <c r="D77" s="22"/>
    </row>
    <row r="78" spans="1:6" s="29" customFormat="1" x14ac:dyDescent="0.3"/>
    <row r="79" spans="1:6" s="29" customFormat="1" x14ac:dyDescent="0.3"/>
    <row r="80" spans="1:6" s="29" customFormat="1" x14ac:dyDescent="0.3"/>
    <row r="81" spans="1:6" s="29" customFormat="1" x14ac:dyDescent="0.3"/>
    <row r="82" spans="1:6" x14ac:dyDescent="0.3">
      <c r="A82" s="26"/>
      <c r="B82" s="22"/>
      <c r="C82" s="22"/>
      <c r="D82" s="22"/>
      <c r="E82" s="22"/>
      <c r="F82" s="22"/>
    </row>
    <row r="83" spans="1:6" x14ac:dyDescent="0.3">
      <c r="A83" s="26"/>
      <c r="B83" s="22"/>
      <c r="C83" s="22"/>
      <c r="D83" s="22"/>
      <c r="E83" s="22"/>
      <c r="F83" s="22"/>
    </row>
    <row r="84" spans="1:6" x14ac:dyDescent="0.3">
      <c r="A84" s="26"/>
      <c r="B84" s="22"/>
      <c r="C84" s="22"/>
      <c r="D84" s="22"/>
      <c r="E84" s="22"/>
      <c r="F84"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106</v>
      </c>
      <c r="C2" t="s">
        <v>107</v>
      </c>
    </row>
    <row r="3" spans="1:3" x14ac:dyDescent="0.3">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3" workbookViewId="0">
      <selection activeCell="D33" sqref="D33"/>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120</v>
      </c>
      <c r="C2" t="s">
        <v>121</v>
      </c>
      <c r="D2" t="s">
        <v>122</v>
      </c>
      <c r="E2" t="s">
        <v>123</v>
      </c>
      <c r="F2" t="s">
        <v>124</v>
      </c>
    </row>
    <row r="3" spans="1:6" x14ac:dyDescent="0.3">
      <c r="A3" s="1" t="s">
        <v>100</v>
      </c>
      <c r="B3" s="1" t="s">
        <v>125</v>
      </c>
      <c r="C3" s="1" t="s">
        <v>126</v>
      </c>
      <c r="D3" s="1" t="s">
        <v>127</v>
      </c>
      <c r="E3" s="1" t="s">
        <v>128</v>
      </c>
      <c r="F3" s="1" t="s">
        <v>129</v>
      </c>
    </row>
    <row r="5" spans="1:6" x14ac:dyDescent="0.3">
      <c r="B5" s="8"/>
      <c r="C5" s="8"/>
      <c r="D5" s="8"/>
      <c r="E5" s="45"/>
      <c r="F5" s="8"/>
    </row>
    <row r="6" spans="1:6" x14ac:dyDescent="0.3">
      <c r="E6" s="45"/>
      <c r="F6" s="12"/>
    </row>
    <row r="7" spans="1:6" x14ac:dyDescent="0.3">
      <c r="D7" s="12"/>
      <c r="E7" s="45"/>
      <c r="F7" s="12"/>
    </row>
    <row r="8" spans="1:6" x14ac:dyDescent="0.3">
      <c r="B8" s="8"/>
      <c r="C8" s="8"/>
      <c r="D8" s="8"/>
      <c r="E8" s="45"/>
      <c r="F8" s="8"/>
    </row>
    <row r="9" spans="1:6" x14ac:dyDescent="0.3">
      <c r="B9" s="8"/>
      <c r="C9" s="8"/>
      <c r="D9" s="8"/>
      <c r="E9" s="45"/>
      <c r="F9" s="8"/>
    </row>
    <row r="10" spans="1:6" x14ac:dyDescent="0.3">
      <c r="B10" s="12"/>
      <c r="C10" s="12"/>
      <c r="D10" s="12"/>
      <c r="E10" s="45"/>
      <c r="F10" s="12"/>
    </row>
    <row r="11" spans="1:6" x14ac:dyDescent="0.3">
      <c r="B11" s="8"/>
      <c r="C11" s="8"/>
      <c r="D11" s="8"/>
      <c r="E11" s="45"/>
      <c r="F11"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4"/>
  <sheetViews>
    <sheetView topLeftCell="A27" workbookViewId="0">
      <selection activeCell="D83" sqref="D83"/>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130</v>
      </c>
      <c r="C2" t="s">
        <v>131</v>
      </c>
      <c r="D2" t="s">
        <v>132</v>
      </c>
      <c r="E2" t="s">
        <v>133</v>
      </c>
      <c r="F2" t="s">
        <v>134</v>
      </c>
    </row>
    <row r="3" spans="1:6" x14ac:dyDescent="0.3">
      <c r="A3" s="1" t="s">
        <v>100</v>
      </c>
      <c r="B3" s="1" t="s">
        <v>135</v>
      </c>
      <c r="C3" s="1" t="s">
        <v>136</v>
      </c>
      <c r="D3" s="1" t="s">
        <v>137</v>
      </c>
      <c r="E3" s="1" t="s">
        <v>138</v>
      </c>
      <c r="F3" s="1" t="s">
        <v>139</v>
      </c>
    </row>
    <row r="4" spans="1:6" x14ac:dyDescent="0.3">
      <c r="A4" s="41">
        <v>1</v>
      </c>
      <c r="B4" t="s">
        <v>471</v>
      </c>
      <c r="C4">
        <v>37245.22</v>
      </c>
      <c r="D4">
        <v>35826.14</v>
      </c>
      <c r="E4" t="s">
        <v>434</v>
      </c>
      <c r="F4" t="s">
        <v>461</v>
      </c>
    </row>
    <row r="5" spans="1:6" s="38" customFormat="1" x14ac:dyDescent="0.3">
      <c r="A5" s="41">
        <v>4</v>
      </c>
      <c r="B5" s="43" t="s">
        <v>471</v>
      </c>
      <c r="C5" s="38">
        <v>44006.18</v>
      </c>
      <c r="D5" s="38">
        <v>41716.730000000003</v>
      </c>
      <c r="E5" s="41" t="s">
        <v>434</v>
      </c>
      <c r="F5" s="43" t="s">
        <v>461</v>
      </c>
    </row>
    <row r="6" spans="1:6" x14ac:dyDescent="0.3">
      <c r="A6" s="41">
        <v>5</v>
      </c>
      <c r="B6" s="43" t="s">
        <v>471</v>
      </c>
      <c r="C6" s="47">
        <v>37245.22</v>
      </c>
      <c r="D6" s="47">
        <v>35826.14</v>
      </c>
      <c r="E6" s="41" t="s">
        <v>434</v>
      </c>
      <c r="F6" s="43" t="s">
        <v>461</v>
      </c>
    </row>
    <row r="7" spans="1:6" x14ac:dyDescent="0.3">
      <c r="A7" s="41">
        <v>6</v>
      </c>
      <c r="B7" s="43" t="s">
        <v>471</v>
      </c>
      <c r="C7" s="8">
        <v>32321.26</v>
      </c>
      <c r="D7" s="8">
        <v>30924.74</v>
      </c>
      <c r="E7" s="41" t="s">
        <v>434</v>
      </c>
      <c r="F7" s="43" t="s">
        <v>461</v>
      </c>
    </row>
    <row r="8" spans="1:6" s="38" customFormat="1" x14ac:dyDescent="0.3">
      <c r="A8" s="41">
        <v>9</v>
      </c>
      <c r="B8" s="43" t="s">
        <v>471</v>
      </c>
      <c r="C8" s="8">
        <v>32321.26</v>
      </c>
      <c r="D8" s="8">
        <v>30924.74</v>
      </c>
      <c r="E8" s="41" t="s">
        <v>434</v>
      </c>
      <c r="F8" s="43" t="s">
        <v>461</v>
      </c>
    </row>
    <row r="9" spans="1:6" s="38" customFormat="1" x14ac:dyDescent="0.3">
      <c r="A9" s="41">
        <v>10</v>
      </c>
      <c r="B9" s="43" t="s">
        <v>471</v>
      </c>
      <c r="C9" s="47">
        <v>37245.22</v>
      </c>
      <c r="D9" s="47">
        <v>35826.14</v>
      </c>
      <c r="E9" s="41" t="s">
        <v>434</v>
      </c>
      <c r="F9" s="43" t="s">
        <v>461</v>
      </c>
    </row>
    <row r="10" spans="1:6" x14ac:dyDescent="0.3">
      <c r="A10" s="41">
        <v>11</v>
      </c>
      <c r="B10" s="43" t="s">
        <v>471</v>
      </c>
      <c r="C10" s="8">
        <v>32321.26</v>
      </c>
      <c r="D10" s="8">
        <v>30924.74</v>
      </c>
      <c r="E10" s="41" t="s">
        <v>434</v>
      </c>
      <c r="F10" s="43" t="s">
        <v>461</v>
      </c>
    </row>
    <row r="11" spans="1:6" x14ac:dyDescent="0.3">
      <c r="A11" s="41">
        <v>14</v>
      </c>
      <c r="B11" s="43" t="s">
        <v>471</v>
      </c>
      <c r="C11" s="8">
        <v>32321.26</v>
      </c>
      <c r="D11" s="8">
        <v>30924.74</v>
      </c>
      <c r="E11" s="41" t="s">
        <v>434</v>
      </c>
      <c r="F11" s="43" t="s">
        <v>461</v>
      </c>
    </row>
    <row r="12" spans="1:6" x14ac:dyDescent="0.3">
      <c r="A12" s="41">
        <v>15</v>
      </c>
      <c r="B12" s="43" t="s">
        <v>471</v>
      </c>
      <c r="C12" s="8">
        <v>23482.5</v>
      </c>
      <c r="D12" s="8">
        <v>22130.28</v>
      </c>
      <c r="E12" s="41" t="s">
        <v>434</v>
      </c>
      <c r="F12" s="43" t="s">
        <v>461</v>
      </c>
    </row>
    <row r="13" spans="1:6" x14ac:dyDescent="0.3">
      <c r="A13" s="41">
        <v>16</v>
      </c>
      <c r="B13" s="43" t="s">
        <v>471</v>
      </c>
      <c r="C13" s="8">
        <v>23482.5</v>
      </c>
      <c r="D13" s="8">
        <v>22130.28</v>
      </c>
      <c r="E13" s="41" t="s">
        <v>434</v>
      </c>
      <c r="F13" s="43" t="s">
        <v>461</v>
      </c>
    </row>
    <row r="14" spans="1:6" x14ac:dyDescent="0.3">
      <c r="A14" s="41">
        <v>17</v>
      </c>
      <c r="B14" s="43" t="s">
        <v>471</v>
      </c>
      <c r="C14" s="8">
        <v>50658.2</v>
      </c>
      <c r="D14" s="8">
        <v>48337.47</v>
      </c>
      <c r="E14" s="41" t="s">
        <v>434</v>
      </c>
      <c r="F14" s="43" t="s">
        <v>461</v>
      </c>
    </row>
    <row r="15" spans="1:6" x14ac:dyDescent="0.3">
      <c r="A15" s="41">
        <v>19</v>
      </c>
      <c r="B15" s="43" t="s">
        <v>471</v>
      </c>
      <c r="C15" s="8">
        <v>30233.58</v>
      </c>
      <c r="D15" s="8">
        <v>28846.98</v>
      </c>
      <c r="E15" s="41" t="s">
        <v>434</v>
      </c>
      <c r="F15" s="43" t="s">
        <v>461</v>
      </c>
    </row>
    <row r="16" spans="1:6" x14ac:dyDescent="0.3">
      <c r="A16" s="41">
        <v>23</v>
      </c>
      <c r="B16" s="43" t="s">
        <v>471</v>
      </c>
      <c r="C16" s="8">
        <v>32321.26</v>
      </c>
      <c r="D16" s="8">
        <v>30924.74</v>
      </c>
      <c r="E16" s="41" t="s">
        <v>434</v>
      </c>
      <c r="F16" s="43" t="s">
        <v>461</v>
      </c>
    </row>
    <row r="17" spans="1:6" x14ac:dyDescent="0.3">
      <c r="A17" s="41">
        <v>24</v>
      </c>
      <c r="B17" s="43" t="s">
        <v>471</v>
      </c>
      <c r="C17" s="8">
        <v>29091.14</v>
      </c>
      <c r="D17" s="8">
        <v>27710.12</v>
      </c>
      <c r="E17" s="41" t="s">
        <v>434</v>
      </c>
      <c r="F17" s="43" t="s">
        <v>461</v>
      </c>
    </row>
    <row r="18" spans="1:6" x14ac:dyDescent="0.3">
      <c r="A18" s="41">
        <v>29</v>
      </c>
      <c r="B18" s="43" t="s">
        <v>471</v>
      </c>
      <c r="C18" s="8">
        <v>32321.26</v>
      </c>
      <c r="D18" s="8">
        <v>30924.74</v>
      </c>
      <c r="E18" s="41" t="s">
        <v>434</v>
      </c>
      <c r="F18" s="43" t="s">
        <v>461</v>
      </c>
    </row>
    <row r="19" spans="1:6" x14ac:dyDescent="0.3">
      <c r="A19" s="41">
        <v>32</v>
      </c>
      <c r="B19" s="43" t="s">
        <v>471</v>
      </c>
      <c r="C19" s="8">
        <v>20318.259999999998</v>
      </c>
      <c r="D19" s="8">
        <v>18983.509999999998</v>
      </c>
      <c r="E19" s="41" t="s">
        <v>434</v>
      </c>
      <c r="F19" s="43" t="s">
        <v>461</v>
      </c>
    </row>
    <row r="20" spans="1:6" x14ac:dyDescent="0.3">
      <c r="A20" s="41">
        <v>35</v>
      </c>
      <c r="B20" s="43" t="s">
        <v>471</v>
      </c>
      <c r="C20" s="8">
        <v>17653.439999999999</v>
      </c>
      <c r="D20" s="8">
        <v>17281.93</v>
      </c>
      <c r="E20" s="41" t="s">
        <v>434</v>
      </c>
      <c r="F20" s="43" t="s">
        <v>461</v>
      </c>
    </row>
    <row r="21" spans="1:6" x14ac:dyDescent="0.3">
      <c r="A21" s="41">
        <v>39</v>
      </c>
      <c r="B21" s="43" t="s">
        <v>471</v>
      </c>
      <c r="C21" s="8">
        <v>20318.259999999998</v>
      </c>
      <c r="D21" s="8">
        <v>18983.509999999998</v>
      </c>
      <c r="E21" s="41" t="s">
        <v>434</v>
      </c>
      <c r="F21" s="43" t="s">
        <v>461</v>
      </c>
    </row>
    <row r="22" spans="1:6" x14ac:dyDescent="0.3">
      <c r="A22" s="41">
        <v>40</v>
      </c>
      <c r="B22" s="43" t="s">
        <v>471</v>
      </c>
      <c r="C22" s="8">
        <v>32321.26</v>
      </c>
      <c r="D22" s="8">
        <v>30924.74</v>
      </c>
      <c r="E22" s="41" t="s">
        <v>434</v>
      </c>
      <c r="F22" s="43" t="s">
        <v>461</v>
      </c>
    </row>
    <row r="23" spans="1:6" x14ac:dyDescent="0.3">
      <c r="A23" s="41">
        <v>41</v>
      </c>
      <c r="B23" s="43" t="s">
        <v>471</v>
      </c>
      <c r="C23" s="8">
        <v>15640.7</v>
      </c>
      <c r="D23" s="8">
        <v>15276.54</v>
      </c>
      <c r="E23" s="41" t="s">
        <v>434</v>
      </c>
      <c r="F23" s="43" t="s">
        <v>461</v>
      </c>
    </row>
    <row r="24" spans="1:6" x14ac:dyDescent="0.3">
      <c r="A24" s="41">
        <v>42</v>
      </c>
      <c r="B24" s="43" t="s">
        <v>471</v>
      </c>
      <c r="C24" s="8">
        <v>29091.14</v>
      </c>
      <c r="D24" s="8">
        <v>27710.12</v>
      </c>
      <c r="E24" s="41" t="s">
        <v>434</v>
      </c>
      <c r="F24" s="43" t="s">
        <v>461</v>
      </c>
    </row>
    <row r="25" spans="1:6" x14ac:dyDescent="0.3">
      <c r="A25" s="41">
        <v>43</v>
      </c>
      <c r="B25" s="43" t="s">
        <v>471</v>
      </c>
      <c r="C25" s="8">
        <v>8908.64</v>
      </c>
      <c r="D25" s="8">
        <v>8908.64</v>
      </c>
      <c r="E25" s="41" t="s">
        <v>434</v>
      </c>
      <c r="F25" s="43" t="s">
        <v>461</v>
      </c>
    </row>
    <row r="26" spans="1:6" x14ac:dyDescent="0.3">
      <c r="A26" s="41">
        <v>51</v>
      </c>
      <c r="B26" s="43" t="s">
        <v>471</v>
      </c>
      <c r="C26" s="8">
        <v>32321.26</v>
      </c>
      <c r="D26" s="8">
        <v>30924.74</v>
      </c>
      <c r="E26" s="41" t="s">
        <v>434</v>
      </c>
      <c r="F26" s="43" t="s">
        <v>461</v>
      </c>
    </row>
    <row r="27" spans="1:6" x14ac:dyDescent="0.3">
      <c r="A27" s="41">
        <v>53</v>
      </c>
      <c r="B27" s="43" t="s">
        <v>471</v>
      </c>
      <c r="C27" s="8">
        <v>29091.14</v>
      </c>
      <c r="D27" s="8">
        <v>27710.12</v>
      </c>
      <c r="E27" s="41" t="s">
        <v>434</v>
      </c>
      <c r="F27" s="43" t="s">
        <v>461</v>
      </c>
    </row>
    <row r="28" spans="1:6" x14ac:dyDescent="0.3">
      <c r="A28" s="41">
        <v>54</v>
      </c>
      <c r="B28" s="43" t="s">
        <v>471</v>
      </c>
      <c r="C28" s="8">
        <v>30233.58</v>
      </c>
      <c r="D28" s="8">
        <v>28846.98</v>
      </c>
      <c r="E28" s="41" t="s">
        <v>434</v>
      </c>
      <c r="F28" s="43" t="s">
        <v>461</v>
      </c>
    </row>
    <row r="29" spans="1:6" x14ac:dyDescent="0.3">
      <c r="A29" s="41">
        <v>57</v>
      </c>
      <c r="B29" s="43" t="s">
        <v>471</v>
      </c>
      <c r="C29" s="8">
        <v>32321.26</v>
      </c>
      <c r="D29" s="8">
        <v>30924.74</v>
      </c>
      <c r="E29" s="41" t="s">
        <v>434</v>
      </c>
      <c r="F29" s="43" t="s">
        <v>461</v>
      </c>
    </row>
    <row r="30" spans="1:6" x14ac:dyDescent="0.3">
      <c r="A30" s="41">
        <v>70</v>
      </c>
      <c r="B30" s="43" t="s">
        <v>471</v>
      </c>
      <c r="C30" s="8">
        <v>29091.14</v>
      </c>
      <c r="D30" s="8">
        <v>27710.12</v>
      </c>
      <c r="E30" s="41" t="s">
        <v>434</v>
      </c>
      <c r="F30" s="43" t="s">
        <v>461</v>
      </c>
    </row>
    <row r="31" spans="1:6" x14ac:dyDescent="0.3">
      <c r="A31" s="41">
        <v>74</v>
      </c>
      <c r="B31" s="43" t="s">
        <v>471</v>
      </c>
      <c r="C31" s="8">
        <v>296116</v>
      </c>
      <c r="D31" s="8">
        <v>252219.21</v>
      </c>
      <c r="E31" s="41" t="s">
        <v>434</v>
      </c>
      <c r="F31" s="43" t="s">
        <v>461</v>
      </c>
    </row>
    <row r="32" spans="1:6" x14ac:dyDescent="0.3">
      <c r="A32" s="41">
        <v>78</v>
      </c>
      <c r="B32" s="43" t="s">
        <v>471</v>
      </c>
      <c r="C32" s="8">
        <v>44647.040000000001</v>
      </c>
      <c r="D32" s="8">
        <v>40871.300000000003</v>
      </c>
      <c r="E32" s="41" t="s">
        <v>434</v>
      </c>
      <c r="F32" s="43" t="s">
        <v>461</v>
      </c>
    </row>
    <row r="33" spans="1:6" x14ac:dyDescent="0.3">
      <c r="A33" s="41">
        <v>79</v>
      </c>
      <c r="B33" s="43" t="s">
        <v>471</v>
      </c>
      <c r="C33">
        <v>32321.26</v>
      </c>
      <c r="D33">
        <v>30924.74</v>
      </c>
      <c r="E33" s="41" t="s">
        <v>434</v>
      </c>
      <c r="F33" s="43" t="s">
        <v>461</v>
      </c>
    </row>
    <row r="34" spans="1:6" x14ac:dyDescent="0.3">
      <c r="A34" s="41">
        <v>81</v>
      </c>
      <c r="B34" s="43" t="s">
        <v>471</v>
      </c>
      <c r="C34">
        <v>38631.14</v>
      </c>
      <c r="D34">
        <v>37205.839999999997</v>
      </c>
      <c r="E34" s="41" t="s">
        <v>434</v>
      </c>
      <c r="F34" s="43" t="s">
        <v>461</v>
      </c>
    </row>
    <row r="35" spans="1:6" x14ac:dyDescent="0.3">
      <c r="A35" s="41">
        <v>82</v>
      </c>
      <c r="B35" s="43" t="s">
        <v>471</v>
      </c>
      <c r="C35">
        <v>145783.42000000001</v>
      </c>
      <c r="D35">
        <v>130515.06</v>
      </c>
      <c r="E35" s="41" t="s">
        <v>434</v>
      </c>
      <c r="F35" s="43" t="s">
        <v>461</v>
      </c>
    </row>
    <row r="36" spans="1:6" x14ac:dyDescent="0.3">
      <c r="A36" s="41">
        <v>83</v>
      </c>
      <c r="B36" s="43" t="s">
        <v>471</v>
      </c>
      <c r="C36">
        <v>23482.5</v>
      </c>
      <c r="D36">
        <v>22130.28</v>
      </c>
      <c r="E36" s="41" t="s">
        <v>434</v>
      </c>
      <c r="F36" s="43" t="s">
        <v>461</v>
      </c>
    </row>
    <row r="37" spans="1:6" x14ac:dyDescent="0.3">
      <c r="A37" s="41">
        <v>84</v>
      </c>
      <c r="B37" s="43" t="s">
        <v>471</v>
      </c>
      <c r="C37">
        <v>145783.42000000001</v>
      </c>
      <c r="D37">
        <v>130515.06</v>
      </c>
      <c r="E37" s="41" t="s">
        <v>434</v>
      </c>
      <c r="F37" s="43" t="s">
        <v>461</v>
      </c>
    </row>
    <row r="38" spans="1:6" x14ac:dyDescent="0.3">
      <c r="A38" s="41">
        <v>85</v>
      </c>
      <c r="B38" s="43" t="s">
        <v>471</v>
      </c>
      <c r="C38">
        <v>38631.14</v>
      </c>
      <c r="D38">
        <v>37205.839999999997</v>
      </c>
      <c r="E38" s="41" t="s">
        <v>434</v>
      </c>
      <c r="F38" s="43" t="s">
        <v>461</v>
      </c>
    </row>
    <row r="39" spans="1:6" x14ac:dyDescent="0.3">
      <c r="A39" s="41">
        <v>86</v>
      </c>
      <c r="B39" s="43" t="s">
        <v>471</v>
      </c>
      <c r="C39">
        <v>23482.5</v>
      </c>
      <c r="D39">
        <v>22130.28</v>
      </c>
      <c r="E39" s="41" t="s">
        <v>434</v>
      </c>
      <c r="F39" s="43" t="s">
        <v>461</v>
      </c>
    </row>
    <row r="40" spans="1:6" x14ac:dyDescent="0.3">
      <c r="A40" s="41">
        <v>88</v>
      </c>
      <c r="B40" s="43" t="s">
        <v>471</v>
      </c>
      <c r="C40">
        <v>23482.5</v>
      </c>
      <c r="D40">
        <v>22130.28</v>
      </c>
      <c r="E40" s="41" t="s">
        <v>434</v>
      </c>
      <c r="F40" s="43" t="s">
        <v>461</v>
      </c>
    </row>
    <row r="41" spans="1:6" x14ac:dyDescent="0.3">
      <c r="A41" s="41">
        <v>89</v>
      </c>
      <c r="B41" s="43" t="s">
        <v>471</v>
      </c>
      <c r="C41">
        <v>64162.2</v>
      </c>
      <c r="D41">
        <v>57739.57</v>
      </c>
      <c r="E41" s="41" t="s">
        <v>434</v>
      </c>
      <c r="F41" s="43" t="s">
        <v>461</v>
      </c>
    </row>
    <row r="42" spans="1:6" x14ac:dyDescent="0.3">
      <c r="A42" s="41">
        <v>90</v>
      </c>
      <c r="B42" s="43" t="s">
        <v>471</v>
      </c>
      <c r="C42">
        <v>23482.5</v>
      </c>
      <c r="D42">
        <v>22130.28</v>
      </c>
      <c r="E42" s="41" t="s">
        <v>434</v>
      </c>
      <c r="F42" s="43" t="s">
        <v>461</v>
      </c>
    </row>
    <row r="43" spans="1:6" x14ac:dyDescent="0.3">
      <c r="A43" s="41">
        <v>92</v>
      </c>
      <c r="B43" s="43" t="s">
        <v>471</v>
      </c>
      <c r="C43">
        <v>44006.18</v>
      </c>
      <c r="D43">
        <v>41716.730000000003</v>
      </c>
      <c r="E43" s="41" t="s">
        <v>434</v>
      </c>
      <c r="F43" s="43" t="s">
        <v>461</v>
      </c>
    </row>
    <row r="44" spans="1:6" x14ac:dyDescent="0.3">
      <c r="A44" s="41">
        <v>93</v>
      </c>
      <c r="B44" s="43" t="s">
        <v>471</v>
      </c>
      <c r="C44">
        <v>64162.2</v>
      </c>
      <c r="D44">
        <v>57739.57</v>
      </c>
      <c r="E44" s="41" t="s">
        <v>434</v>
      </c>
      <c r="F44" s="43" t="s">
        <v>461</v>
      </c>
    </row>
    <row r="45" spans="1:6" x14ac:dyDescent="0.3">
      <c r="A45" s="41">
        <v>99</v>
      </c>
      <c r="B45" s="43" t="s">
        <v>471</v>
      </c>
      <c r="C45">
        <v>17653.439999999999</v>
      </c>
      <c r="D45">
        <v>17281.93</v>
      </c>
      <c r="E45" s="41" t="s">
        <v>434</v>
      </c>
      <c r="F45" s="43" t="s">
        <v>461</v>
      </c>
    </row>
    <row r="46" spans="1:6" x14ac:dyDescent="0.3">
      <c r="A46" s="41">
        <v>101</v>
      </c>
      <c r="B46" s="43" t="s">
        <v>471</v>
      </c>
      <c r="C46">
        <v>32321.26</v>
      </c>
      <c r="D46">
        <v>30924.74</v>
      </c>
      <c r="E46" s="41" t="s">
        <v>434</v>
      </c>
      <c r="F46" s="43" t="s">
        <v>461</v>
      </c>
    </row>
    <row r="47" spans="1:6" x14ac:dyDescent="0.3">
      <c r="A47" s="41">
        <v>102</v>
      </c>
      <c r="B47" s="43" t="s">
        <v>471</v>
      </c>
      <c r="C47">
        <v>32321.26</v>
      </c>
      <c r="D47">
        <v>30924.74</v>
      </c>
      <c r="E47" s="41" t="s">
        <v>434</v>
      </c>
      <c r="F47" s="43" t="s">
        <v>461</v>
      </c>
    </row>
    <row r="48" spans="1:6" x14ac:dyDescent="0.3">
      <c r="A48" s="41">
        <v>103</v>
      </c>
      <c r="B48" s="43" t="s">
        <v>471</v>
      </c>
      <c r="C48">
        <v>32321.26</v>
      </c>
      <c r="D48">
        <v>30924.74</v>
      </c>
      <c r="E48" s="41" t="s">
        <v>434</v>
      </c>
      <c r="F48" s="43" t="s">
        <v>461</v>
      </c>
    </row>
    <row r="49" spans="1:6" x14ac:dyDescent="0.3">
      <c r="A49" s="41">
        <v>104</v>
      </c>
      <c r="B49" s="43" t="s">
        <v>471</v>
      </c>
      <c r="C49">
        <v>32321.26</v>
      </c>
      <c r="D49">
        <v>30924.74</v>
      </c>
      <c r="E49" s="41" t="s">
        <v>434</v>
      </c>
      <c r="F49" s="43" t="s">
        <v>461</v>
      </c>
    </row>
    <row r="50" spans="1:6" x14ac:dyDescent="0.3">
      <c r="A50" s="41">
        <v>105</v>
      </c>
      <c r="B50" s="43" t="s">
        <v>471</v>
      </c>
      <c r="C50">
        <v>32321.26</v>
      </c>
      <c r="D50">
        <v>30924.74</v>
      </c>
      <c r="E50" s="41" t="s">
        <v>434</v>
      </c>
      <c r="F50" s="43" t="s">
        <v>461</v>
      </c>
    </row>
    <row r="51" spans="1:6" x14ac:dyDescent="0.3">
      <c r="A51" s="41">
        <v>106</v>
      </c>
      <c r="B51" s="43" t="s">
        <v>471</v>
      </c>
      <c r="C51">
        <v>29091.14</v>
      </c>
      <c r="D51">
        <v>27710.12</v>
      </c>
      <c r="E51" s="41" t="s">
        <v>434</v>
      </c>
      <c r="F51" s="43" t="s">
        <v>461</v>
      </c>
    </row>
    <row r="52" spans="1:6" x14ac:dyDescent="0.3">
      <c r="A52" s="41">
        <v>107</v>
      </c>
      <c r="B52" s="43" t="s">
        <v>471</v>
      </c>
      <c r="C52">
        <v>35137</v>
      </c>
      <c r="D52">
        <v>33727.410000000003</v>
      </c>
      <c r="E52" s="41" t="s">
        <v>434</v>
      </c>
      <c r="F52" s="43" t="s">
        <v>461</v>
      </c>
    </row>
    <row r="53" spans="1:6" x14ac:dyDescent="0.3">
      <c r="A53" s="41">
        <v>108</v>
      </c>
      <c r="B53" s="43" t="s">
        <v>471</v>
      </c>
      <c r="C53">
        <v>32321.26</v>
      </c>
      <c r="D53">
        <v>30924.74</v>
      </c>
      <c r="E53" s="41" t="s">
        <v>434</v>
      </c>
      <c r="F53" s="43" t="s">
        <v>461</v>
      </c>
    </row>
    <row r="54" spans="1:6" x14ac:dyDescent="0.3">
      <c r="A54" s="41">
        <v>109</v>
      </c>
      <c r="B54" s="43" t="s">
        <v>471</v>
      </c>
      <c r="C54">
        <v>32321.26</v>
      </c>
      <c r="D54">
        <v>30924.74</v>
      </c>
      <c r="E54" s="41" t="s">
        <v>434</v>
      </c>
      <c r="F54" s="43" t="s">
        <v>461</v>
      </c>
    </row>
    <row r="55" spans="1:6" x14ac:dyDescent="0.3">
      <c r="A55" s="41">
        <v>110</v>
      </c>
      <c r="B55" s="43" t="s">
        <v>471</v>
      </c>
      <c r="C55">
        <v>27856.14</v>
      </c>
      <c r="D55">
        <v>26481.47</v>
      </c>
      <c r="E55" s="41" t="s">
        <v>434</v>
      </c>
      <c r="F55" s="43" t="s">
        <v>461</v>
      </c>
    </row>
    <row r="56" spans="1:6" x14ac:dyDescent="0.3">
      <c r="A56" s="41">
        <v>111</v>
      </c>
      <c r="B56" s="43" t="s">
        <v>471</v>
      </c>
      <c r="C56">
        <v>32321.26</v>
      </c>
      <c r="D56">
        <v>30924.74</v>
      </c>
      <c r="E56" s="41" t="s">
        <v>434</v>
      </c>
      <c r="F56" s="43" t="s">
        <v>461</v>
      </c>
    </row>
    <row r="57" spans="1:6" x14ac:dyDescent="0.3">
      <c r="A57" s="41">
        <v>112</v>
      </c>
      <c r="B57" s="43" t="s">
        <v>471</v>
      </c>
      <c r="C57">
        <v>17653.439999999999</v>
      </c>
      <c r="D57">
        <v>17281.93</v>
      </c>
      <c r="E57" s="41" t="s">
        <v>434</v>
      </c>
      <c r="F57" s="43" t="s">
        <v>461</v>
      </c>
    </row>
    <row r="58" spans="1:6" x14ac:dyDescent="0.3">
      <c r="A58" s="41">
        <v>113</v>
      </c>
      <c r="B58" s="43" t="s">
        <v>471</v>
      </c>
      <c r="C58">
        <v>7853.19</v>
      </c>
      <c r="D58">
        <v>7853.19</v>
      </c>
      <c r="E58" s="41" t="s">
        <v>434</v>
      </c>
      <c r="F58" s="43" t="s">
        <v>461</v>
      </c>
    </row>
    <row r="59" spans="1:6" x14ac:dyDescent="0.3">
      <c r="A59" s="41">
        <v>114</v>
      </c>
      <c r="B59" s="43" t="s">
        <v>471</v>
      </c>
      <c r="C59">
        <v>14473.28</v>
      </c>
      <c r="D59">
        <v>14111.22</v>
      </c>
      <c r="E59" s="41" t="s">
        <v>434</v>
      </c>
      <c r="F59" s="43" t="s">
        <v>461</v>
      </c>
    </row>
    <row r="60" spans="1:6" x14ac:dyDescent="0.3">
      <c r="A60" s="41">
        <v>115</v>
      </c>
      <c r="B60" s="43" t="s">
        <v>471</v>
      </c>
      <c r="C60">
        <v>27856.14</v>
      </c>
      <c r="D60">
        <v>26481.47</v>
      </c>
      <c r="E60" s="41" t="s">
        <v>434</v>
      </c>
      <c r="F60" s="43" t="s">
        <v>461</v>
      </c>
    </row>
    <row r="61" spans="1:6" x14ac:dyDescent="0.3">
      <c r="A61" s="41">
        <v>121</v>
      </c>
      <c r="B61" s="43" t="s">
        <v>471</v>
      </c>
      <c r="C61">
        <v>17653.439999999999</v>
      </c>
      <c r="D61">
        <v>17281.93</v>
      </c>
      <c r="E61" s="41" t="s">
        <v>434</v>
      </c>
      <c r="F61" s="43" t="s">
        <v>461</v>
      </c>
    </row>
    <row r="62" spans="1:6" x14ac:dyDescent="0.3">
      <c r="A62" s="41">
        <v>122</v>
      </c>
      <c r="B62" s="43" t="s">
        <v>471</v>
      </c>
      <c r="C62">
        <v>30233.58</v>
      </c>
      <c r="D62">
        <v>28846.98</v>
      </c>
      <c r="E62" s="41" t="s">
        <v>434</v>
      </c>
      <c r="F62" s="43" t="s">
        <v>461</v>
      </c>
    </row>
    <row r="63" spans="1:6" x14ac:dyDescent="0.3">
      <c r="A63" s="41">
        <v>123</v>
      </c>
      <c r="B63" s="41" t="s">
        <v>470</v>
      </c>
      <c r="C63">
        <v>22513.87</v>
      </c>
      <c r="D63">
        <v>22513.87</v>
      </c>
      <c r="E63" s="41" t="s">
        <v>434</v>
      </c>
      <c r="F63" s="43" t="s">
        <v>461</v>
      </c>
    </row>
    <row r="64" spans="1:6" x14ac:dyDescent="0.3">
      <c r="A64" s="41">
        <v>125</v>
      </c>
      <c r="B64" s="41" t="s">
        <v>471</v>
      </c>
      <c r="C64">
        <v>122082.77</v>
      </c>
      <c r="D64">
        <v>108870.39</v>
      </c>
      <c r="E64" s="41" t="s">
        <v>434</v>
      </c>
      <c r="F64" s="43" t="s">
        <v>461</v>
      </c>
    </row>
    <row r="65" spans="1:6" x14ac:dyDescent="0.3">
      <c r="A65" s="41">
        <v>126</v>
      </c>
      <c r="B65" s="43" t="s">
        <v>471</v>
      </c>
      <c r="C65">
        <v>29422.53</v>
      </c>
      <c r="D65">
        <v>28381.3</v>
      </c>
      <c r="E65" s="41" t="s">
        <v>434</v>
      </c>
      <c r="F65" s="43" t="s">
        <v>461</v>
      </c>
    </row>
    <row r="66" spans="1:6" x14ac:dyDescent="0.3">
      <c r="A66" s="41">
        <v>127</v>
      </c>
      <c r="B66" s="43" t="s">
        <v>471</v>
      </c>
      <c r="C66">
        <v>25528.17</v>
      </c>
      <c r="D66">
        <v>24507.91</v>
      </c>
      <c r="E66" s="41" t="s">
        <v>434</v>
      </c>
      <c r="F66" s="43" t="s">
        <v>461</v>
      </c>
    </row>
    <row r="67" spans="1:6" x14ac:dyDescent="0.3">
      <c r="A67" s="41">
        <v>128</v>
      </c>
      <c r="B67" s="43" t="s">
        <v>471</v>
      </c>
      <c r="C67">
        <v>14248.18</v>
      </c>
      <c r="D67">
        <v>13767.89</v>
      </c>
      <c r="E67" s="41" t="s">
        <v>434</v>
      </c>
      <c r="F67" s="43" t="s">
        <v>461</v>
      </c>
    </row>
    <row r="68" spans="1:6" x14ac:dyDescent="0.3">
      <c r="A68" s="41">
        <v>129</v>
      </c>
      <c r="B68" s="43" t="s">
        <v>471</v>
      </c>
      <c r="C68">
        <v>21435.34</v>
      </c>
      <c r="D68">
        <v>20698.36</v>
      </c>
      <c r="E68" s="41" t="s">
        <v>434</v>
      </c>
      <c r="F68" s="43" t="s">
        <v>461</v>
      </c>
    </row>
    <row r="69" spans="1:6" x14ac:dyDescent="0.3">
      <c r="A69" s="41">
        <v>130</v>
      </c>
      <c r="B69" s="43" t="s">
        <v>471</v>
      </c>
      <c r="C69">
        <v>10628.81</v>
      </c>
      <c r="D69">
        <v>10580.05</v>
      </c>
      <c r="E69" s="41" t="s">
        <v>434</v>
      </c>
      <c r="F69" s="43" t="s">
        <v>461</v>
      </c>
    </row>
    <row r="70" spans="1:6" x14ac:dyDescent="0.3">
      <c r="A70" s="41">
        <v>132</v>
      </c>
      <c r="B70" s="43" t="s">
        <v>471</v>
      </c>
      <c r="C70">
        <v>16657.93</v>
      </c>
      <c r="D70">
        <v>16122.96</v>
      </c>
      <c r="E70" s="41" t="s">
        <v>434</v>
      </c>
      <c r="F70" s="43" t="s">
        <v>461</v>
      </c>
    </row>
    <row r="71" spans="1:6" x14ac:dyDescent="0.3">
      <c r="A71" s="41">
        <v>133</v>
      </c>
      <c r="B71" s="43" t="s">
        <v>471</v>
      </c>
      <c r="C71">
        <v>20566.78</v>
      </c>
      <c r="D71">
        <v>20042.669999999998</v>
      </c>
      <c r="E71" s="41" t="s">
        <v>434</v>
      </c>
      <c r="F71" s="43" t="s">
        <v>461</v>
      </c>
    </row>
    <row r="72" spans="1:6" x14ac:dyDescent="0.3">
      <c r="A72" s="41">
        <v>134</v>
      </c>
      <c r="B72" s="43" t="s">
        <v>471</v>
      </c>
      <c r="C72">
        <v>14944.48</v>
      </c>
      <c r="D72">
        <v>14551.63</v>
      </c>
      <c r="E72" s="41" t="s">
        <v>434</v>
      </c>
      <c r="F72" s="43" t="s">
        <v>461</v>
      </c>
    </row>
    <row r="73" spans="1:6" x14ac:dyDescent="0.3">
      <c r="A73" s="41">
        <v>135</v>
      </c>
      <c r="B73" s="43" t="s">
        <v>471</v>
      </c>
      <c r="C73">
        <v>7814.28</v>
      </c>
      <c r="D73">
        <v>7698.22</v>
      </c>
      <c r="E73" s="41" t="s">
        <v>434</v>
      </c>
      <c r="F73" s="43" t="s">
        <v>461</v>
      </c>
    </row>
    <row r="74" spans="1:6" x14ac:dyDescent="0.3">
      <c r="A74" s="41">
        <v>136</v>
      </c>
      <c r="B74" s="43" t="s">
        <v>471</v>
      </c>
      <c r="C74">
        <v>2595.41</v>
      </c>
      <c r="D74">
        <v>2595.41</v>
      </c>
      <c r="E74" s="41" t="s">
        <v>434</v>
      </c>
      <c r="F74" s="43" t="s">
        <v>461</v>
      </c>
    </row>
    <row r="75" spans="1:6" x14ac:dyDescent="0.3">
      <c r="A75" s="41">
        <v>137</v>
      </c>
      <c r="B75" s="43" t="s">
        <v>471</v>
      </c>
      <c r="C75">
        <v>5978.66</v>
      </c>
      <c r="D75">
        <v>5978.66</v>
      </c>
      <c r="E75" s="41" t="s">
        <v>434</v>
      </c>
      <c r="F75" s="43" t="s">
        <v>461</v>
      </c>
    </row>
    <row r="76" spans="1:6" x14ac:dyDescent="0.3">
      <c r="A76" s="41">
        <v>138</v>
      </c>
      <c r="B76" s="43" t="s">
        <v>471</v>
      </c>
      <c r="C76">
        <v>3657.21</v>
      </c>
      <c r="D76">
        <v>3657.21</v>
      </c>
      <c r="E76" s="41" t="s">
        <v>434</v>
      </c>
      <c r="F76" s="43" t="s">
        <v>461</v>
      </c>
    </row>
    <row r="77" spans="1:6" x14ac:dyDescent="0.3">
      <c r="A77" s="41">
        <v>139</v>
      </c>
      <c r="B77" s="43" t="s">
        <v>471</v>
      </c>
      <c r="C77">
        <v>3657.21</v>
      </c>
      <c r="D77">
        <v>3657.21</v>
      </c>
      <c r="E77" s="41" t="s">
        <v>434</v>
      </c>
      <c r="F77" s="43" t="s">
        <v>461</v>
      </c>
    </row>
    <row r="78" spans="1:6" x14ac:dyDescent="0.3">
      <c r="A78" s="41">
        <v>140</v>
      </c>
      <c r="B78" s="43" t="s">
        <v>471</v>
      </c>
      <c r="C78">
        <v>7492.59</v>
      </c>
      <c r="D78">
        <v>7164.94</v>
      </c>
      <c r="E78" s="41" t="s">
        <v>434</v>
      </c>
      <c r="F78" s="43" t="s">
        <v>461</v>
      </c>
    </row>
    <row r="79" spans="1:6" x14ac:dyDescent="0.3">
      <c r="A79" s="41">
        <v>141</v>
      </c>
      <c r="B79" s="43" t="s">
        <v>471</v>
      </c>
      <c r="C79">
        <v>7492.59</v>
      </c>
      <c r="D79">
        <v>7164.94</v>
      </c>
      <c r="E79" s="41" t="s">
        <v>434</v>
      </c>
      <c r="F79" s="43" t="s">
        <v>461</v>
      </c>
    </row>
    <row r="80" spans="1:6" x14ac:dyDescent="0.3">
      <c r="A80" s="41">
        <v>142</v>
      </c>
      <c r="B80" s="43" t="s">
        <v>471</v>
      </c>
      <c r="C80">
        <v>5375.78</v>
      </c>
      <c r="D80">
        <v>5375.78</v>
      </c>
      <c r="E80" s="41" t="s">
        <v>434</v>
      </c>
      <c r="F80" s="43" t="s">
        <v>461</v>
      </c>
    </row>
    <row r="81" spans="1:6" x14ac:dyDescent="0.3">
      <c r="A81" s="41">
        <v>143</v>
      </c>
      <c r="B81" s="43" t="s">
        <v>471</v>
      </c>
      <c r="C81">
        <v>7041.96</v>
      </c>
      <c r="D81">
        <v>6732.67</v>
      </c>
      <c r="E81" s="41" t="s">
        <v>434</v>
      </c>
      <c r="F81" s="43" t="s">
        <v>461</v>
      </c>
    </row>
    <row r="82" spans="1:6" x14ac:dyDescent="0.3">
      <c r="A82" s="41">
        <v>1008</v>
      </c>
      <c r="B82" s="43" t="s">
        <v>471</v>
      </c>
      <c r="C82">
        <v>98159.54</v>
      </c>
      <c r="D82">
        <v>90464.85</v>
      </c>
      <c r="E82" s="41" t="s">
        <v>434</v>
      </c>
      <c r="F82" s="43" t="s">
        <v>461</v>
      </c>
    </row>
    <row r="83" spans="1:6" x14ac:dyDescent="0.3">
      <c r="A83" s="41">
        <v>1009</v>
      </c>
      <c r="B83" s="43" t="s">
        <v>471</v>
      </c>
      <c r="C83">
        <v>32321.26</v>
      </c>
      <c r="D83">
        <v>32321.26</v>
      </c>
      <c r="E83" s="41" t="s">
        <v>434</v>
      </c>
      <c r="F83" s="43" t="s">
        <v>461</v>
      </c>
    </row>
    <row r="84" spans="1:6" x14ac:dyDescent="0.3">
      <c r="A84" s="41">
        <v>1010</v>
      </c>
      <c r="B84" s="43" t="s">
        <v>471</v>
      </c>
      <c r="C84">
        <v>7853.19</v>
      </c>
      <c r="D84">
        <v>7853.19</v>
      </c>
      <c r="E84" s="41" t="s">
        <v>434</v>
      </c>
      <c r="F84" s="43" t="s">
        <v>461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4"/>
  <sheetViews>
    <sheetView topLeftCell="A3" workbookViewId="0">
      <selection activeCell="D64" sqref="D64"/>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140</v>
      </c>
      <c r="C2" t="s">
        <v>141</v>
      </c>
      <c r="D2" t="s">
        <v>142</v>
      </c>
      <c r="E2" t="s">
        <v>143</v>
      </c>
      <c r="F2" t="s">
        <v>144</v>
      </c>
    </row>
    <row r="3" spans="1:6" x14ac:dyDescent="0.3">
      <c r="A3" s="1" t="s">
        <v>100</v>
      </c>
      <c r="B3" s="1" t="s">
        <v>145</v>
      </c>
      <c r="C3" s="1" t="s">
        <v>146</v>
      </c>
      <c r="D3" s="1" t="s">
        <v>147</v>
      </c>
      <c r="E3" s="1" t="s">
        <v>148</v>
      </c>
      <c r="F3" s="1" t="s">
        <v>149</v>
      </c>
    </row>
    <row r="4" spans="1:6" x14ac:dyDescent="0.3">
      <c r="A4" s="35">
        <v>1</v>
      </c>
      <c r="B4" t="s">
        <v>459</v>
      </c>
      <c r="C4">
        <v>3129.22</v>
      </c>
      <c r="D4">
        <v>2778.39</v>
      </c>
      <c r="E4" t="s">
        <v>434</v>
      </c>
      <c r="F4" t="s">
        <v>460</v>
      </c>
    </row>
    <row r="5" spans="1:6" x14ac:dyDescent="0.3">
      <c r="A5" s="35">
        <v>4</v>
      </c>
      <c r="B5" s="36" t="s">
        <v>459</v>
      </c>
      <c r="C5">
        <v>3697.25</v>
      </c>
      <c r="D5">
        <v>3208.22</v>
      </c>
      <c r="E5" s="36" t="s">
        <v>434</v>
      </c>
      <c r="F5" s="36" t="s">
        <v>460</v>
      </c>
    </row>
    <row r="6" spans="1:6" x14ac:dyDescent="0.3">
      <c r="A6" s="35">
        <v>5</v>
      </c>
      <c r="B6" s="36" t="s">
        <v>459</v>
      </c>
      <c r="C6">
        <v>3129.22</v>
      </c>
      <c r="D6">
        <v>2778.39</v>
      </c>
      <c r="E6" s="36" t="s">
        <v>434</v>
      </c>
      <c r="F6" s="36" t="s">
        <v>460</v>
      </c>
    </row>
    <row r="7" spans="1:6" x14ac:dyDescent="0.3">
      <c r="A7" s="35">
        <v>6</v>
      </c>
      <c r="B7" s="36" t="s">
        <v>459</v>
      </c>
      <c r="C7">
        <v>2715.52</v>
      </c>
      <c r="D7">
        <v>2428.23</v>
      </c>
      <c r="E7" s="36" t="s">
        <v>434</v>
      </c>
      <c r="F7" s="36" t="s">
        <v>460</v>
      </c>
    </row>
    <row r="8" spans="1:6" x14ac:dyDescent="0.3">
      <c r="A8" s="35">
        <v>9</v>
      </c>
      <c r="B8" s="36" t="s">
        <v>459</v>
      </c>
      <c r="C8">
        <v>2715.52</v>
      </c>
      <c r="D8">
        <v>2428.23</v>
      </c>
      <c r="E8" s="36" t="s">
        <v>434</v>
      </c>
      <c r="F8" s="36" t="s">
        <v>460</v>
      </c>
    </row>
    <row r="9" spans="1:6" x14ac:dyDescent="0.3">
      <c r="A9" s="35">
        <v>10</v>
      </c>
      <c r="B9" s="36" t="s">
        <v>459</v>
      </c>
      <c r="C9">
        <v>3129.22</v>
      </c>
      <c r="D9">
        <v>2778.39</v>
      </c>
      <c r="E9" s="36" t="s">
        <v>434</v>
      </c>
      <c r="F9" s="36" t="s">
        <v>460</v>
      </c>
    </row>
    <row r="10" spans="1:6" x14ac:dyDescent="0.3">
      <c r="A10" s="35">
        <v>11</v>
      </c>
      <c r="B10" s="36" t="s">
        <v>459</v>
      </c>
      <c r="C10">
        <v>2715.52</v>
      </c>
      <c r="D10">
        <v>2428.23</v>
      </c>
      <c r="E10" s="36" t="s">
        <v>434</v>
      </c>
      <c r="F10" s="36" t="s">
        <v>460</v>
      </c>
    </row>
    <row r="11" spans="1:6" x14ac:dyDescent="0.3">
      <c r="A11" s="35">
        <v>14</v>
      </c>
      <c r="B11" s="36" t="s">
        <v>459</v>
      </c>
      <c r="C11">
        <v>2715.52</v>
      </c>
      <c r="D11">
        <v>2428.23</v>
      </c>
      <c r="E11" s="36" t="s">
        <v>434</v>
      </c>
      <c r="F11" s="36" t="s">
        <v>460</v>
      </c>
    </row>
    <row r="12" spans="1:6" x14ac:dyDescent="0.3">
      <c r="A12" s="35">
        <v>15</v>
      </c>
      <c r="B12" s="36" t="s">
        <v>459</v>
      </c>
      <c r="C12">
        <v>1972.92</v>
      </c>
      <c r="D12">
        <v>1795.92</v>
      </c>
      <c r="E12" s="36" t="s">
        <v>434</v>
      </c>
      <c r="F12" s="36" t="s">
        <v>460</v>
      </c>
    </row>
    <row r="13" spans="1:6" x14ac:dyDescent="0.3">
      <c r="A13" s="35">
        <v>16</v>
      </c>
      <c r="B13" s="36" t="s">
        <v>459</v>
      </c>
      <c r="C13">
        <v>1972.92</v>
      </c>
      <c r="D13">
        <v>1795.92</v>
      </c>
      <c r="E13" s="36" t="s">
        <v>434</v>
      </c>
      <c r="F13" s="36" t="s">
        <v>460</v>
      </c>
    </row>
    <row r="14" spans="1:6" x14ac:dyDescent="0.3">
      <c r="A14" s="35">
        <v>17</v>
      </c>
      <c r="B14" s="36" t="s">
        <v>459</v>
      </c>
      <c r="C14">
        <v>4256.13</v>
      </c>
      <c r="D14">
        <v>3668.49</v>
      </c>
      <c r="E14" s="36" t="s">
        <v>434</v>
      </c>
      <c r="F14" s="36" t="s">
        <v>460</v>
      </c>
    </row>
    <row r="15" spans="1:6" x14ac:dyDescent="0.3">
      <c r="A15" s="35">
        <v>19</v>
      </c>
      <c r="B15" s="36" t="s">
        <v>459</v>
      </c>
      <c r="C15">
        <v>2540.12</v>
      </c>
      <c r="D15">
        <v>2279.44</v>
      </c>
      <c r="E15" s="36" t="s">
        <v>434</v>
      </c>
      <c r="F15" s="36" t="s">
        <v>460</v>
      </c>
    </row>
    <row r="16" spans="1:6" x14ac:dyDescent="0.3">
      <c r="A16" s="35">
        <v>23</v>
      </c>
      <c r="B16" s="36" t="s">
        <v>459</v>
      </c>
      <c r="C16">
        <v>2715.52</v>
      </c>
      <c r="D16">
        <v>2428.23</v>
      </c>
      <c r="E16" s="36" t="s">
        <v>434</v>
      </c>
      <c r="F16" s="36" t="s">
        <v>460</v>
      </c>
    </row>
    <row r="17" spans="1:6" x14ac:dyDescent="0.3">
      <c r="A17" s="35">
        <v>24</v>
      </c>
      <c r="B17" s="36" t="s">
        <v>459</v>
      </c>
      <c r="C17">
        <v>2444.14</v>
      </c>
      <c r="D17">
        <v>2198.0300000000002</v>
      </c>
      <c r="E17" s="36" t="s">
        <v>434</v>
      </c>
      <c r="F17" s="36" t="s">
        <v>460</v>
      </c>
    </row>
    <row r="18" spans="1:6" x14ac:dyDescent="0.3">
      <c r="A18" s="35">
        <v>29</v>
      </c>
      <c r="B18" s="36" t="s">
        <v>459</v>
      </c>
      <c r="C18">
        <v>2715.52</v>
      </c>
      <c r="D18">
        <v>2428.23</v>
      </c>
      <c r="E18" s="36" t="s">
        <v>434</v>
      </c>
      <c r="F18" s="36" t="s">
        <v>460</v>
      </c>
    </row>
    <row r="19" spans="1:6" x14ac:dyDescent="0.3">
      <c r="A19" s="35">
        <v>32</v>
      </c>
      <c r="B19" s="36" t="s">
        <v>459</v>
      </c>
      <c r="C19">
        <v>1707.07</v>
      </c>
      <c r="D19">
        <v>1568.2</v>
      </c>
      <c r="E19" s="36" t="s">
        <v>434</v>
      </c>
      <c r="F19" s="36" t="s">
        <v>460</v>
      </c>
    </row>
    <row r="20" spans="1:6" x14ac:dyDescent="0.3">
      <c r="A20" s="35">
        <v>35</v>
      </c>
      <c r="B20" s="36" t="s">
        <v>459</v>
      </c>
      <c r="C20">
        <v>1483.18</v>
      </c>
      <c r="D20">
        <v>1417.02</v>
      </c>
      <c r="E20" s="36" t="s">
        <v>434</v>
      </c>
      <c r="F20" s="36" t="s">
        <v>460</v>
      </c>
    </row>
    <row r="21" spans="1:6" x14ac:dyDescent="0.3">
      <c r="A21" s="35">
        <v>39</v>
      </c>
      <c r="B21" s="36" t="s">
        <v>459</v>
      </c>
      <c r="C21">
        <v>1707.07</v>
      </c>
      <c r="D21">
        <v>1568.2</v>
      </c>
      <c r="E21" s="36" t="s">
        <v>434</v>
      </c>
      <c r="F21" s="36" t="s">
        <v>460</v>
      </c>
    </row>
    <row r="22" spans="1:6" x14ac:dyDescent="0.3">
      <c r="A22" s="35">
        <v>40</v>
      </c>
      <c r="B22" s="36" t="s">
        <v>459</v>
      </c>
      <c r="C22">
        <v>2715.52</v>
      </c>
      <c r="D22">
        <v>2428.23</v>
      </c>
      <c r="E22" s="36" t="s">
        <v>434</v>
      </c>
      <c r="F22" s="36" t="s">
        <v>460</v>
      </c>
    </row>
    <row r="23" spans="1:6" x14ac:dyDescent="0.3">
      <c r="A23" s="35">
        <v>41</v>
      </c>
      <c r="B23" s="36" t="s">
        <v>459</v>
      </c>
      <c r="C23">
        <v>1314.08</v>
      </c>
      <c r="D23">
        <v>1262.76</v>
      </c>
      <c r="E23" s="36" t="s">
        <v>434</v>
      </c>
      <c r="F23" s="36" t="s">
        <v>460</v>
      </c>
    </row>
    <row r="24" spans="1:6" x14ac:dyDescent="0.3">
      <c r="A24" s="35">
        <v>42</v>
      </c>
      <c r="B24" s="36" t="s">
        <v>459</v>
      </c>
      <c r="C24">
        <v>2444.14</v>
      </c>
      <c r="D24">
        <v>2198.0300000000002</v>
      </c>
      <c r="E24" s="36" t="s">
        <v>434</v>
      </c>
      <c r="F24" s="36" t="s">
        <v>460</v>
      </c>
    </row>
    <row r="25" spans="1:6" x14ac:dyDescent="0.3">
      <c r="A25" s="35">
        <v>43</v>
      </c>
      <c r="B25" s="36" t="s">
        <v>459</v>
      </c>
      <c r="C25">
        <v>750.7</v>
      </c>
      <c r="D25">
        <v>750.7</v>
      </c>
      <c r="E25" s="36" t="s">
        <v>434</v>
      </c>
      <c r="F25" s="36" t="s">
        <v>460</v>
      </c>
    </row>
    <row r="26" spans="1:6" x14ac:dyDescent="0.3">
      <c r="A26" s="35">
        <v>51</v>
      </c>
      <c r="B26" s="36" t="s">
        <v>459</v>
      </c>
      <c r="C26">
        <v>2715.52</v>
      </c>
      <c r="D26">
        <v>2428.23</v>
      </c>
      <c r="E26" s="36" t="s">
        <v>434</v>
      </c>
      <c r="F26" s="36" t="s">
        <v>460</v>
      </c>
    </row>
    <row r="27" spans="1:6" x14ac:dyDescent="0.3">
      <c r="A27" s="35">
        <v>53</v>
      </c>
      <c r="B27" s="36" t="s">
        <v>459</v>
      </c>
      <c r="C27">
        <v>2444.14</v>
      </c>
      <c r="D27">
        <v>2198.0300000000002</v>
      </c>
      <c r="E27" s="36" t="s">
        <v>434</v>
      </c>
      <c r="F27" s="36" t="s">
        <v>460</v>
      </c>
    </row>
    <row r="28" spans="1:6" x14ac:dyDescent="0.3">
      <c r="A28" s="35">
        <v>54</v>
      </c>
      <c r="B28" s="36" t="s">
        <v>459</v>
      </c>
      <c r="C28">
        <v>2540.12</v>
      </c>
      <c r="D28">
        <v>2297.44</v>
      </c>
      <c r="E28" s="36" t="s">
        <v>434</v>
      </c>
      <c r="F28" s="36" t="s">
        <v>460</v>
      </c>
    </row>
    <row r="29" spans="1:6" x14ac:dyDescent="0.3">
      <c r="A29" s="35">
        <v>57</v>
      </c>
      <c r="B29" s="36" t="s">
        <v>459</v>
      </c>
      <c r="C29">
        <v>2715.52</v>
      </c>
      <c r="D29">
        <v>2428.23</v>
      </c>
      <c r="E29" s="36" t="s">
        <v>434</v>
      </c>
      <c r="F29" s="36" t="s">
        <v>460</v>
      </c>
    </row>
    <row r="30" spans="1:6" x14ac:dyDescent="0.3">
      <c r="A30" s="35">
        <v>70</v>
      </c>
      <c r="B30" s="36" t="s">
        <v>459</v>
      </c>
      <c r="C30">
        <v>2444.14</v>
      </c>
      <c r="D30">
        <v>2198.0300000000002</v>
      </c>
      <c r="E30" s="36" t="s">
        <v>434</v>
      </c>
      <c r="F30" s="36" t="s">
        <v>460</v>
      </c>
    </row>
    <row r="31" spans="1:6" x14ac:dyDescent="0.3">
      <c r="A31" s="35">
        <v>74</v>
      </c>
      <c r="B31" s="36" t="s">
        <v>459</v>
      </c>
      <c r="C31">
        <v>24676.33</v>
      </c>
      <c r="D31">
        <v>17179.16</v>
      </c>
      <c r="E31" s="36" t="s">
        <v>434</v>
      </c>
      <c r="F31" s="36" t="s">
        <v>460</v>
      </c>
    </row>
    <row r="32" spans="1:6" x14ac:dyDescent="0.3">
      <c r="A32" s="35">
        <v>78</v>
      </c>
      <c r="B32" s="36" t="s">
        <v>459</v>
      </c>
      <c r="C32">
        <v>3720.59</v>
      </c>
      <c r="D32">
        <v>3167.6</v>
      </c>
      <c r="E32" s="36" t="s">
        <v>434</v>
      </c>
      <c r="F32" s="36" t="s">
        <v>460</v>
      </c>
    </row>
    <row r="33" spans="1:6" x14ac:dyDescent="0.3">
      <c r="A33" s="35">
        <v>79</v>
      </c>
      <c r="B33" s="36" t="s">
        <v>459</v>
      </c>
      <c r="C33">
        <v>2715.52</v>
      </c>
      <c r="D33">
        <v>2428.23</v>
      </c>
      <c r="E33" s="36" t="s">
        <v>434</v>
      </c>
      <c r="F33" s="36" t="s">
        <v>460</v>
      </c>
    </row>
    <row r="34" spans="1:6" x14ac:dyDescent="0.3">
      <c r="A34" s="35">
        <v>81</v>
      </c>
      <c r="B34" s="36" t="s">
        <v>459</v>
      </c>
      <c r="C34">
        <v>3245.66</v>
      </c>
      <c r="D34">
        <v>2876.65</v>
      </c>
      <c r="E34" s="36" t="s">
        <v>434</v>
      </c>
      <c r="F34" s="36" t="s">
        <v>460</v>
      </c>
    </row>
    <row r="35" spans="1:6" x14ac:dyDescent="0.3">
      <c r="A35" s="35">
        <v>82</v>
      </c>
      <c r="B35" s="36" t="s">
        <v>459</v>
      </c>
      <c r="C35">
        <v>12148.62</v>
      </c>
      <c r="D35">
        <v>9082</v>
      </c>
      <c r="E35" s="36" t="s">
        <v>434</v>
      </c>
      <c r="F35" s="36" t="s">
        <v>460</v>
      </c>
    </row>
    <row r="36" spans="1:6" x14ac:dyDescent="0.3">
      <c r="A36" s="35">
        <v>83</v>
      </c>
      <c r="B36" s="36" t="s">
        <v>459</v>
      </c>
      <c r="C36">
        <v>1972.92</v>
      </c>
      <c r="D36">
        <v>1795.92</v>
      </c>
      <c r="E36" s="36" t="s">
        <v>434</v>
      </c>
      <c r="F36" s="36" t="s">
        <v>460</v>
      </c>
    </row>
    <row r="37" spans="1:6" x14ac:dyDescent="0.3">
      <c r="A37" s="35">
        <v>84</v>
      </c>
      <c r="B37" s="36" t="s">
        <v>459</v>
      </c>
      <c r="C37">
        <v>12148.62</v>
      </c>
      <c r="D37">
        <v>9082</v>
      </c>
      <c r="E37" s="36" t="s">
        <v>434</v>
      </c>
      <c r="F37" s="36" t="s">
        <v>460</v>
      </c>
    </row>
    <row r="38" spans="1:6" x14ac:dyDescent="0.3">
      <c r="A38" s="35">
        <v>85</v>
      </c>
      <c r="B38" s="36" t="s">
        <v>459</v>
      </c>
      <c r="C38">
        <v>3245.66</v>
      </c>
      <c r="D38">
        <v>2876.65</v>
      </c>
      <c r="E38" s="36" t="s">
        <v>434</v>
      </c>
      <c r="F38" s="36" t="s">
        <v>460</v>
      </c>
    </row>
    <row r="39" spans="1:6" x14ac:dyDescent="0.3">
      <c r="A39" s="35">
        <v>86</v>
      </c>
      <c r="B39" s="36" t="s">
        <v>459</v>
      </c>
      <c r="C39">
        <v>1972.92</v>
      </c>
      <c r="D39">
        <v>1795.92</v>
      </c>
      <c r="E39" s="36" t="s">
        <v>434</v>
      </c>
      <c r="F39" s="36" t="s">
        <v>460</v>
      </c>
    </row>
    <row r="40" spans="1:6" x14ac:dyDescent="0.3">
      <c r="A40" s="35">
        <v>88</v>
      </c>
      <c r="B40" s="36" t="s">
        <v>459</v>
      </c>
      <c r="C40">
        <v>1972.92</v>
      </c>
      <c r="D40">
        <v>1795.92</v>
      </c>
      <c r="E40" s="36" t="s">
        <v>434</v>
      </c>
      <c r="F40" s="36" t="s">
        <v>460</v>
      </c>
    </row>
    <row r="41" spans="1:6" x14ac:dyDescent="0.3">
      <c r="A41" s="35">
        <v>89</v>
      </c>
      <c r="B41" s="36" t="s">
        <v>459</v>
      </c>
      <c r="C41">
        <v>5346.85</v>
      </c>
      <c r="D41">
        <v>4355.67</v>
      </c>
      <c r="E41" s="36" t="s">
        <v>434</v>
      </c>
      <c r="F41" s="36" t="s">
        <v>460</v>
      </c>
    </row>
    <row r="42" spans="1:6" x14ac:dyDescent="0.3">
      <c r="A42" s="35">
        <v>90</v>
      </c>
      <c r="B42" s="36" t="s">
        <v>459</v>
      </c>
      <c r="C42">
        <v>1972.92</v>
      </c>
      <c r="D42">
        <v>1795.92</v>
      </c>
      <c r="E42" s="36" t="s">
        <v>434</v>
      </c>
      <c r="F42" s="36" t="s">
        <v>460</v>
      </c>
    </row>
    <row r="43" spans="1:6" x14ac:dyDescent="0.3">
      <c r="A43" s="35">
        <v>92</v>
      </c>
      <c r="B43" s="36" t="s">
        <v>459</v>
      </c>
      <c r="C43">
        <v>3697.25</v>
      </c>
      <c r="D43">
        <v>3208.22</v>
      </c>
      <c r="E43" s="36" t="s">
        <v>434</v>
      </c>
      <c r="F43" s="36" t="s">
        <v>460</v>
      </c>
    </row>
    <row r="44" spans="1:6" x14ac:dyDescent="0.3">
      <c r="A44" s="35">
        <v>93</v>
      </c>
      <c r="B44" s="36" t="s">
        <v>459</v>
      </c>
      <c r="C44">
        <v>5346.85</v>
      </c>
      <c r="D44">
        <v>4355.67</v>
      </c>
      <c r="E44" s="36" t="s">
        <v>434</v>
      </c>
      <c r="F44" s="36" t="s">
        <v>460</v>
      </c>
    </row>
    <row r="45" spans="1:6" x14ac:dyDescent="0.3">
      <c r="A45" s="35">
        <v>99</v>
      </c>
      <c r="B45" s="36" t="s">
        <v>459</v>
      </c>
      <c r="C45">
        <v>1483.18</v>
      </c>
      <c r="D45">
        <v>1417.02</v>
      </c>
      <c r="E45" s="36" t="s">
        <v>434</v>
      </c>
      <c r="F45" s="36" t="s">
        <v>460</v>
      </c>
    </row>
    <row r="46" spans="1:6" x14ac:dyDescent="0.3">
      <c r="A46" s="35">
        <v>101</v>
      </c>
      <c r="B46" s="36" t="s">
        <v>459</v>
      </c>
      <c r="C46">
        <v>2715.52</v>
      </c>
      <c r="D46">
        <v>2428.23</v>
      </c>
      <c r="E46" s="36" t="s">
        <v>434</v>
      </c>
      <c r="F46" s="36" t="s">
        <v>460</v>
      </c>
    </row>
    <row r="47" spans="1:6" x14ac:dyDescent="0.3">
      <c r="A47" s="35">
        <v>102</v>
      </c>
      <c r="B47" s="36" t="s">
        <v>459</v>
      </c>
      <c r="C47">
        <v>2715.52</v>
      </c>
      <c r="D47">
        <v>2428.23</v>
      </c>
      <c r="E47" s="36" t="s">
        <v>434</v>
      </c>
      <c r="F47" s="36" t="s">
        <v>460</v>
      </c>
    </row>
    <row r="48" spans="1:6" x14ac:dyDescent="0.3">
      <c r="A48" s="35">
        <v>103</v>
      </c>
      <c r="B48" s="36" t="s">
        <v>459</v>
      </c>
      <c r="C48" s="48">
        <v>2715.52</v>
      </c>
      <c r="D48" s="48">
        <v>2428.23</v>
      </c>
      <c r="E48" s="36" t="s">
        <v>434</v>
      </c>
      <c r="F48" s="36" t="s">
        <v>460</v>
      </c>
    </row>
    <row r="49" spans="1:6" x14ac:dyDescent="0.3">
      <c r="A49" s="35">
        <v>104</v>
      </c>
      <c r="B49" s="36" t="s">
        <v>459</v>
      </c>
      <c r="C49" s="48">
        <v>2715.52</v>
      </c>
      <c r="D49" s="48">
        <v>2428.23</v>
      </c>
      <c r="E49" s="36" t="s">
        <v>434</v>
      </c>
      <c r="F49" s="36" t="s">
        <v>460</v>
      </c>
    </row>
    <row r="50" spans="1:6" x14ac:dyDescent="0.3">
      <c r="A50" s="35">
        <v>105</v>
      </c>
      <c r="B50" s="36" t="s">
        <v>459</v>
      </c>
      <c r="C50" s="48">
        <v>2715.52</v>
      </c>
      <c r="D50" s="48">
        <v>2428.23</v>
      </c>
      <c r="E50" s="36" t="s">
        <v>434</v>
      </c>
      <c r="F50" s="36" t="s">
        <v>460</v>
      </c>
    </row>
    <row r="51" spans="1:6" x14ac:dyDescent="0.3">
      <c r="A51" s="35">
        <v>106</v>
      </c>
      <c r="B51" s="36" t="s">
        <v>459</v>
      </c>
      <c r="C51">
        <v>2444.14</v>
      </c>
      <c r="D51">
        <v>2198.0300000000002</v>
      </c>
      <c r="E51" s="36" t="s">
        <v>434</v>
      </c>
      <c r="F51" s="36" t="s">
        <v>460</v>
      </c>
    </row>
    <row r="52" spans="1:6" x14ac:dyDescent="0.3">
      <c r="A52" s="35">
        <v>107</v>
      </c>
      <c r="B52" s="36" t="s">
        <v>459</v>
      </c>
      <c r="C52">
        <v>2952.09</v>
      </c>
      <c r="D52">
        <v>2628.8</v>
      </c>
      <c r="E52" s="36" t="s">
        <v>434</v>
      </c>
      <c r="F52" s="36" t="s">
        <v>460</v>
      </c>
    </row>
    <row r="53" spans="1:6" x14ac:dyDescent="0.3">
      <c r="A53" s="35">
        <v>108</v>
      </c>
      <c r="B53" s="36" t="s">
        <v>459</v>
      </c>
      <c r="C53">
        <v>2715.52</v>
      </c>
      <c r="D53">
        <v>2428.23</v>
      </c>
      <c r="E53" s="36" t="s">
        <v>434</v>
      </c>
      <c r="F53" s="36" t="s">
        <v>460</v>
      </c>
    </row>
    <row r="54" spans="1:6" x14ac:dyDescent="0.3">
      <c r="A54" s="35">
        <v>109</v>
      </c>
      <c r="B54" s="36" t="s">
        <v>459</v>
      </c>
      <c r="C54">
        <v>2715.52</v>
      </c>
      <c r="D54">
        <v>2428.23</v>
      </c>
      <c r="E54" s="36" t="s">
        <v>434</v>
      </c>
      <c r="F54" s="36" t="s">
        <v>460</v>
      </c>
    </row>
    <row r="55" spans="1:6" x14ac:dyDescent="0.3">
      <c r="A55" s="35">
        <v>110</v>
      </c>
      <c r="B55" s="36" t="s">
        <v>459</v>
      </c>
      <c r="C55">
        <v>2340.38</v>
      </c>
      <c r="D55">
        <v>2109.59</v>
      </c>
      <c r="E55" s="36" t="s">
        <v>434</v>
      </c>
      <c r="F55" s="36" t="s">
        <v>460</v>
      </c>
    </row>
    <row r="56" spans="1:6" x14ac:dyDescent="0.3">
      <c r="A56" s="35">
        <v>111</v>
      </c>
      <c r="B56" s="36" t="s">
        <v>459</v>
      </c>
      <c r="C56">
        <v>2715.52</v>
      </c>
      <c r="D56">
        <v>2428.23</v>
      </c>
      <c r="E56" s="36" t="s">
        <v>434</v>
      </c>
      <c r="F56" s="36" t="s">
        <v>460</v>
      </c>
    </row>
    <row r="57" spans="1:6" x14ac:dyDescent="0.3">
      <c r="A57" s="35">
        <v>112</v>
      </c>
      <c r="B57" s="36" t="s">
        <v>459</v>
      </c>
      <c r="C57">
        <v>1438.18</v>
      </c>
      <c r="D57">
        <v>1417.02</v>
      </c>
      <c r="E57" s="36" t="s">
        <v>434</v>
      </c>
      <c r="F57" s="36" t="s">
        <v>460</v>
      </c>
    </row>
    <row r="58" spans="1:6" x14ac:dyDescent="0.3">
      <c r="A58" s="35">
        <v>113</v>
      </c>
      <c r="B58" s="36" t="s">
        <v>459</v>
      </c>
      <c r="C58">
        <v>654.64</v>
      </c>
      <c r="D58">
        <v>654.64</v>
      </c>
      <c r="E58" s="36" t="s">
        <v>434</v>
      </c>
      <c r="F58" s="36" t="s">
        <v>460</v>
      </c>
    </row>
    <row r="59" spans="1:6" x14ac:dyDescent="0.3">
      <c r="A59" s="35">
        <v>114</v>
      </c>
      <c r="B59" s="36" t="s">
        <v>459</v>
      </c>
      <c r="C59">
        <v>1216</v>
      </c>
      <c r="D59">
        <v>1172.79</v>
      </c>
      <c r="E59" s="36" t="s">
        <v>434</v>
      </c>
      <c r="F59" s="36" t="s">
        <v>460</v>
      </c>
    </row>
    <row r="60" spans="1:6" x14ac:dyDescent="0.3">
      <c r="A60" s="35">
        <v>115</v>
      </c>
      <c r="B60" s="36" t="s">
        <v>459</v>
      </c>
      <c r="C60">
        <v>2340.38</v>
      </c>
      <c r="D60">
        <v>2109.59</v>
      </c>
      <c r="E60" s="36" t="s">
        <v>434</v>
      </c>
      <c r="F60" s="36" t="s">
        <v>460</v>
      </c>
    </row>
    <row r="61" spans="1:6" x14ac:dyDescent="0.3">
      <c r="A61" s="35">
        <v>121</v>
      </c>
      <c r="B61" s="36" t="s">
        <v>459</v>
      </c>
      <c r="C61">
        <v>1483.18</v>
      </c>
      <c r="D61">
        <v>1417.02</v>
      </c>
      <c r="E61" s="37" t="s">
        <v>434</v>
      </c>
      <c r="F61" s="36" t="s">
        <v>460</v>
      </c>
    </row>
    <row r="62" spans="1:6" x14ac:dyDescent="0.3">
      <c r="A62" s="35">
        <v>122</v>
      </c>
      <c r="B62" s="36" t="s">
        <v>459</v>
      </c>
      <c r="C62">
        <v>2540.12</v>
      </c>
      <c r="D62">
        <v>2279.44</v>
      </c>
      <c r="E62" s="37" t="s">
        <v>434</v>
      </c>
      <c r="F62" s="36" t="s">
        <v>460</v>
      </c>
    </row>
    <row r="63" spans="1:6" x14ac:dyDescent="0.3">
      <c r="A63" s="35">
        <v>123</v>
      </c>
      <c r="B63" s="36" t="s">
        <v>477</v>
      </c>
      <c r="C63">
        <v>1438.22</v>
      </c>
      <c r="D63">
        <v>1382.39</v>
      </c>
      <c r="E63" s="37" t="s">
        <v>434</v>
      </c>
      <c r="F63" s="36" t="s">
        <v>460</v>
      </c>
    </row>
    <row r="64" spans="1:6" x14ac:dyDescent="0.3">
      <c r="A64" s="35">
        <v>125</v>
      </c>
      <c r="B64" s="36" t="s">
        <v>459</v>
      </c>
      <c r="C64">
        <v>11460.96</v>
      </c>
      <c r="D64">
        <v>8633.65</v>
      </c>
      <c r="E64" s="37" t="s">
        <v>434</v>
      </c>
      <c r="F64" s="36" t="s">
        <v>460</v>
      </c>
    </row>
    <row r="65" spans="1:6" x14ac:dyDescent="0.3">
      <c r="A65" s="35">
        <v>126</v>
      </c>
      <c r="B65" s="36" t="s">
        <v>459</v>
      </c>
      <c r="C65">
        <v>2952.09</v>
      </c>
      <c r="D65">
        <v>2650.23</v>
      </c>
      <c r="E65" s="37" t="s">
        <v>434</v>
      </c>
      <c r="F65" s="36" t="s">
        <v>460</v>
      </c>
    </row>
    <row r="66" spans="1:6" x14ac:dyDescent="0.3">
      <c r="A66" s="35">
        <v>127</v>
      </c>
      <c r="B66" s="36" t="s">
        <v>459</v>
      </c>
      <c r="C66">
        <v>2561.8200000000002</v>
      </c>
      <c r="D66">
        <v>2316.5300000000002</v>
      </c>
      <c r="E66" s="37" t="s">
        <v>434</v>
      </c>
      <c r="F66" s="36" t="s">
        <v>460</v>
      </c>
    </row>
    <row r="67" spans="1:6" x14ac:dyDescent="0.3">
      <c r="A67" s="35">
        <v>128</v>
      </c>
      <c r="B67" s="36" t="s">
        <v>459</v>
      </c>
      <c r="C67">
        <v>1972.92</v>
      </c>
      <c r="D67">
        <v>1846.93</v>
      </c>
      <c r="E67" s="37" t="s">
        <v>434</v>
      </c>
      <c r="F67" s="36" t="s">
        <v>460</v>
      </c>
    </row>
    <row r="68" spans="1:6" x14ac:dyDescent="0.3">
      <c r="A68" s="35">
        <v>129</v>
      </c>
      <c r="B68" s="36" t="s">
        <v>459</v>
      </c>
      <c r="C68">
        <v>2561.8200000000002</v>
      </c>
      <c r="D68">
        <v>2336.02</v>
      </c>
      <c r="E68" s="37" t="s">
        <v>434</v>
      </c>
      <c r="F68" s="36" t="s">
        <v>460</v>
      </c>
    </row>
    <row r="69" spans="1:6" x14ac:dyDescent="0.3">
      <c r="A69" s="35">
        <v>130</v>
      </c>
      <c r="B69" s="36" t="s">
        <v>459</v>
      </c>
      <c r="C69">
        <v>1470.94</v>
      </c>
      <c r="D69">
        <v>1447.98</v>
      </c>
      <c r="E69" s="37" t="s">
        <v>434</v>
      </c>
      <c r="F69" s="36" t="s">
        <v>460</v>
      </c>
    </row>
    <row r="70" spans="1:6" x14ac:dyDescent="0.3">
      <c r="A70" s="35">
        <v>132</v>
      </c>
      <c r="B70" s="36" t="s">
        <v>459</v>
      </c>
      <c r="C70">
        <v>2305.79</v>
      </c>
      <c r="D70">
        <v>2129.39</v>
      </c>
      <c r="E70" s="37" t="s">
        <v>434</v>
      </c>
      <c r="F70" s="36" t="s">
        <v>460</v>
      </c>
    </row>
    <row r="71" spans="1:6" x14ac:dyDescent="0.3">
      <c r="A71" s="35">
        <v>133</v>
      </c>
      <c r="B71" s="36" t="s">
        <v>459</v>
      </c>
      <c r="C71">
        <v>2952.09</v>
      </c>
      <c r="D71">
        <v>2696.72</v>
      </c>
      <c r="E71" s="36" t="s">
        <v>434</v>
      </c>
      <c r="F71" s="36" t="s">
        <v>460</v>
      </c>
    </row>
    <row r="72" spans="1:6" x14ac:dyDescent="0.3">
      <c r="A72" s="35">
        <v>134</v>
      </c>
      <c r="B72" s="36" t="s">
        <v>459</v>
      </c>
      <c r="C72">
        <v>2340.38</v>
      </c>
      <c r="D72">
        <v>2182.83</v>
      </c>
      <c r="E72" s="36" t="s">
        <v>434</v>
      </c>
      <c r="F72" s="36" t="s">
        <v>460</v>
      </c>
    </row>
    <row r="73" spans="1:6" s="48" customFormat="1" x14ac:dyDescent="0.3">
      <c r="A73" s="48">
        <v>135</v>
      </c>
      <c r="B73" s="48" t="s">
        <v>459</v>
      </c>
      <c r="C73" s="48">
        <v>1297.4100000000001</v>
      </c>
      <c r="D73" s="48">
        <v>1248.96</v>
      </c>
      <c r="E73" s="48" t="s">
        <v>434</v>
      </c>
      <c r="F73" s="48" t="s">
        <v>460</v>
      </c>
    </row>
    <row r="74" spans="1:6" s="48" customFormat="1" x14ac:dyDescent="0.3">
      <c r="A74" s="48">
        <v>136</v>
      </c>
      <c r="B74" s="48" t="s">
        <v>459</v>
      </c>
      <c r="C74" s="48">
        <v>430.5</v>
      </c>
      <c r="D74" s="48">
        <v>430.5</v>
      </c>
      <c r="E74" s="48" t="s">
        <v>434</v>
      </c>
      <c r="F74" s="48" t="s">
        <v>460</v>
      </c>
    </row>
    <row r="75" spans="1:6" s="48" customFormat="1" x14ac:dyDescent="0.3">
      <c r="A75" s="48">
        <v>137</v>
      </c>
      <c r="B75" s="48" t="s">
        <v>459</v>
      </c>
      <c r="C75" s="48">
        <v>1001.96</v>
      </c>
      <c r="D75" s="48">
        <v>100.93</v>
      </c>
      <c r="E75" s="48" t="s">
        <v>434</v>
      </c>
      <c r="F75" s="48" t="s">
        <v>460</v>
      </c>
    </row>
    <row r="76" spans="1:6" s="48" customFormat="1" x14ac:dyDescent="0.3">
      <c r="A76" s="48">
        <v>138</v>
      </c>
      <c r="B76" s="48" t="s">
        <v>459</v>
      </c>
      <c r="C76" s="48">
        <v>700.4</v>
      </c>
      <c r="D76" s="48">
        <v>700.4</v>
      </c>
      <c r="E76" s="48" t="s">
        <v>434</v>
      </c>
      <c r="F76" s="48" t="s">
        <v>460</v>
      </c>
    </row>
    <row r="77" spans="1:6" s="48" customFormat="1" x14ac:dyDescent="0.3">
      <c r="A77" s="48">
        <v>139</v>
      </c>
      <c r="B77" s="48" t="s">
        <v>459</v>
      </c>
      <c r="C77" s="48">
        <v>700.4</v>
      </c>
      <c r="D77" s="48">
        <v>700.4</v>
      </c>
      <c r="E77" s="48" t="s">
        <v>434</v>
      </c>
      <c r="F77" s="48" t="s">
        <v>460</v>
      </c>
    </row>
    <row r="78" spans="1:6" s="48" customFormat="1" x14ac:dyDescent="0.3">
      <c r="A78" s="48">
        <v>140</v>
      </c>
      <c r="B78" s="48" t="s">
        <v>459</v>
      </c>
      <c r="C78" s="48">
        <v>1243.79</v>
      </c>
      <c r="D78" s="48">
        <v>916.14</v>
      </c>
      <c r="E78" s="48" t="s">
        <v>434</v>
      </c>
      <c r="F78" s="48" t="s">
        <v>460</v>
      </c>
    </row>
    <row r="79" spans="1:6" s="48" customFormat="1" x14ac:dyDescent="0.3">
      <c r="A79" s="48">
        <v>141</v>
      </c>
      <c r="B79" s="48" t="s">
        <v>459</v>
      </c>
      <c r="C79" s="48">
        <v>1243.79</v>
      </c>
      <c r="D79" s="48">
        <v>916.14</v>
      </c>
      <c r="E79" s="48" t="s">
        <v>434</v>
      </c>
      <c r="F79" s="48" t="s">
        <v>460</v>
      </c>
    </row>
    <row r="80" spans="1:6" s="48" customFormat="1" x14ac:dyDescent="0.3">
      <c r="A80" s="48">
        <v>142</v>
      </c>
      <c r="B80" s="48" t="s">
        <v>459</v>
      </c>
      <c r="C80" s="48">
        <v>954.32</v>
      </c>
      <c r="D80" s="48">
        <v>954.32</v>
      </c>
      <c r="E80" s="48" t="s">
        <v>434</v>
      </c>
      <c r="F80" s="48" t="s">
        <v>460</v>
      </c>
    </row>
    <row r="81" spans="1:6" s="48" customFormat="1" x14ac:dyDescent="0.3">
      <c r="A81" s="48">
        <v>143</v>
      </c>
      <c r="B81" s="48" t="s">
        <v>459</v>
      </c>
      <c r="C81" s="48">
        <v>1168.8399999999999</v>
      </c>
      <c r="D81" s="48">
        <v>859.55</v>
      </c>
      <c r="E81" s="48" t="s">
        <v>434</v>
      </c>
      <c r="F81" s="48" t="s">
        <v>460</v>
      </c>
    </row>
    <row r="82" spans="1:6" x14ac:dyDescent="0.3">
      <c r="A82" s="33">
        <v>1008</v>
      </c>
      <c r="B82" s="36" t="s">
        <v>459</v>
      </c>
      <c r="C82">
        <v>8179.96</v>
      </c>
      <c r="D82">
        <v>6397.54</v>
      </c>
      <c r="E82" s="36" t="s">
        <v>434</v>
      </c>
      <c r="F82" s="36" t="s">
        <v>460</v>
      </c>
    </row>
    <row r="83" spans="1:6" x14ac:dyDescent="0.3">
      <c r="A83" s="33">
        <v>1009</v>
      </c>
      <c r="B83" s="36" t="s">
        <v>459</v>
      </c>
      <c r="C83">
        <v>2715.52</v>
      </c>
      <c r="D83">
        <v>2428.23</v>
      </c>
      <c r="E83" s="36" t="s">
        <v>434</v>
      </c>
      <c r="F83" s="36" t="s">
        <v>460</v>
      </c>
    </row>
    <row r="84" spans="1:6" x14ac:dyDescent="0.3">
      <c r="A84" s="33">
        <v>1010</v>
      </c>
      <c r="B84" s="36" t="s">
        <v>459</v>
      </c>
      <c r="C84">
        <v>654.64</v>
      </c>
      <c r="D84">
        <v>654.64</v>
      </c>
      <c r="E84" s="36" t="s">
        <v>434</v>
      </c>
      <c r="F84" s="36" t="s">
        <v>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2021-04-29T17:15:24Z</dcterms:created>
  <dcterms:modified xsi:type="dcterms:W3CDTF">2022-01-28T20:44:28Z</dcterms:modified>
</cp:coreProperties>
</file>