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defaultThemeVersion="166925"/>
  <mc:AlternateContent xmlns:mc="http://schemas.openxmlformats.org/markup-compatibility/2006">
    <mc:Choice Requires="x15">
      <x15ac:absPath xmlns:x15ac="http://schemas.microsoft.com/office/spreadsheetml/2010/11/ac" url="C:\Users\GordoRlz\Documents\subir sin errores\"/>
    </mc:Choice>
  </mc:AlternateContent>
  <xr:revisionPtr revIDLastSave="0" documentId="13_ncr:1_{1F6D3F4B-D0E9-4F61-AB5C-0BAD63D7B090}" xr6:coauthVersionLast="47" xr6:coauthVersionMax="47" xr10:uidLastSave="{00000000-0000-0000-0000-000000000000}"/>
  <bookViews>
    <workbookView xWindow="-120" yWindow="-120" windowWidth="29040" windowHeight="15840" firstSheet="7" activeTab="15" xr2:uid="{00000000-000D-0000-FFFF-FFFF00000000}"/>
  </bookViews>
  <sheets>
    <sheet name="Reporte de Formatos" sheetId="1" r:id="rId1"/>
    <sheet name="Hidden_1" sheetId="2" r:id="rId2"/>
    <sheet name="Hidden_2" sheetId="3" r:id="rId3"/>
    <sheet name="Tabla_499297" sheetId="4" r:id="rId4"/>
    <sheet name="Tabla_499298" sheetId="6" r:id="rId5"/>
    <sheet name="Tabla_499284" sheetId="5" r:id="rId6"/>
    <sheet name="Tabla_499268" sheetId="7" r:id="rId7"/>
    <sheet name="Tabla_499288" sheetId="8" r:id="rId8"/>
    <sheet name="Tabla_499275" sheetId="9" r:id="rId9"/>
    <sheet name="Tabla_499285" sheetId="10" r:id="rId10"/>
    <sheet name="Tabla_499276" sheetId="11" r:id="rId11"/>
    <sheet name="Tabla_499277" sheetId="12" r:id="rId12"/>
    <sheet name="Tabla_499295" sheetId="13" r:id="rId13"/>
    <sheet name="Tabla_499299" sheetId="14" r:id="rId14"/>
    <sheet name="Tabla_499296" sheetId="15" r:id="rId15"/>
    <sheet name="Tabla_499300" sheetId="16" r:id="rId16"/>
  </sheets>
  <externalReferences>
    <externalReference r:id="rId17"/>
  </externalReferences>
  <definedNames>
    <definedName name="Hidden_13">Hidden_1!$A$1:$A$11</definedName>
    <definedName name="Hidden_211">Hidden_2!$A$1:$A$2</definedName>
    <definedName name="hidden1">[1]hidden1!$A$1:$A$10</definedName>
  </definedNames>
  <calcPr calcId="162913"/>
</workbook>
</file>

<file path=xl/sharedStrings.xml><?xml version="1.0" encoding="utf-8"?>
<sst xmlns="http://schemas.openxmlformats.org/spreadsheetml/2006/main" count="1820" uniqueCount="479">
  <si>
    <t>52636</t>
  </si>
  <si>
    <t>TÍTULO</t>
  </si>
  <si>
    <t>NOMBRE CORTO</t>
  </si>
  <si>
    <t>DESCRIPCIÓN</t>
  </si>
  <si>
    <t>Remuneración bruta y neta</t>
  </si>
  <si>
    <t>LTAIPES95FVIA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</si>
  <si>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</si>
  <si>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</si>
  <si>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</si>
  <si>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</si>
  <si>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</si>
  <si>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</si>
  <si>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</si>
  <si>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</si>
  <si>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</si>
  <si>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499278</t>
  </si>
  <si>
    <t>499290</t>
  </si>
  <si>
    <t>499270</t>
  </si>
  <si>
    <t>499291</t>
  </si>
  <si>
    <t>499292</t>
  </si>
  <si>
    <t>499273</t>
  </si>
  <si>
    <t>499279</t>
  </si>
  <si>
    <t>499280</t>
  </si>
  <si>
    <t>499281</t>
  </si>
  <si>
    <t>499274</t>
  </si>
  <si>
    <t>499271</t>
  </si>
  <si>
    <t>499282</t>
  </si>
  <si>
    <t>499293</t>
  </si>
  <si>
    <t>499294</t>
  </si>
  <si>
    <t>499283</t>
  </si>
  <si>
    <t>499272</t>
  </si>
  <si>
    <t>499297</t>
  </si>
  <si>
    <t>499284</t>
  </si>
  <si>
    <t>499298</t>
  </si>
  <si>
    <t>499268</t>
  </si>
  <si>
    <t>499288</t>
  </si>
  <si>
    <t>499275</t>
  </si>
  <si>
    <t>499285</t>
  </si>
  <si>
    <t>499276</t>
  </si>
  <si>
    <t>499277</t>
  </si>
  <si>
    <t>499295</t>
  </si>
  <si>
    <t>499299</t>
  </si>
  <si>
    <t>499296</t>
  </si>
  <si>
    <t>499300</t>
  </si>
  <si>
    <t>499286</t>
  </si>
  <si>
    <t>499287</t>
  </si>
  <si>
    <t>499289</t>
  </si>
  <si>
    <t>499269</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</si>
  <si>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</si>
  <si>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</si>
  <si>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</si>
  <si>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</si>
  <si>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</si>
  <si>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</si>
  <si>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</si>
  <si>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</si>
  <si>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</si>
  <si>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</si>
  <si>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</si>
  <si>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</si>
  <si>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</si>
  <si>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</si>
  <si>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</si>
  <si>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</si>
  <si>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</si>
  <si>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Tabla_499297</t>
  </si>
  <si>
    <t>Percepciones adicionales en especie y su periodicidad 
Tabla_499284</t>
  </si>
  <si>
    <t>Ingresos, monto bruto y neto, tipo de moneda y su periodicidad 
Tabla_499298</t>
  </si>
  <si>
    <t>Sistemas de compensación, monto bruto y neto, tipo de moneda y su periodicidad 
Tabla_499268</t>
  </si>
  <si>
    <t>Gratificaciones, monto bruto y neto, tipo de moneda y su periodicidad 
Tabla_499288</t>
  </si>
  <si>
    <t>Primas, monto bruto y neto, tipo de moneda y su periodicidad 
Tabla_499275</t>
  </si>
  <si>
    <t>Comisiones, monto bruto y neto, tipo de moneda y su periodicidad 
Tabla_499285</t>
  </si>
  <si>
    <t>Dietas, monto bruto y neto, tipo de moneda y su periodicidad 
Tabla_499276</t>
  </si>
  <si>
    <t>Bonos, monto bruto y neto, tipo de moneda y su periodicidad 
Tabla_499277</t>
  </si>
  <si>
    <t>Estímulos, monto bruto y neto, tipo de moneda y su periodicidad 
Tabla_499295</t>
  </si>
  <si>
    <t>Apoyos económicos, monto bruto y neto, tipo de moneda y su periodicidad 
Tabla_499299</t>
  </si>
  <si>
    <t>Prestaciones económicas, monto bruto y neto, tipo de moneda y su periodicidad 
Tabla_499296</t>
  </si>
  <si>
    <t>Prestaciones en especie y su periodicidad 
Tabla_499300</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</si>
  <si>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</si>
  <si>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</si>
  <si>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</si>
  <si>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</si>
  <si>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</si>
  <si>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</si>
  <si>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</si>
  <si>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</si>
  <si>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</si>
  <si>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</si>
  <si>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</si>
  <si>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</si>
  <si>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</si>
  <si>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</si>
  <si>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</si>
  <si>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</si>
  <si>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</si>
  <si>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64181</t>
  </si>
  <si>
    <t>64182</t>
  </si>
  <si>
    <t>64183</t>
  </si>
  <si>
    <t>64184</t>
  </si>
  <si>
    <t>64185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</si>
  <si>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</si>
  <si>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</si>
  <si>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</si>
  <si>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</si>
  <si>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</si>
  <si>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</si>
  <si>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64159</t>
  </si>
  <si>
    <t>64160</t>
  </si>
  <si>
    <t>Descripción de las percepciones adicionales en especie</t>
  </si>
  <si>
    <t>Periodicidad de las percepciones adicionales en especie</t>
  </si>
  <si>
    <t>64188</t>
  </si>
  <si>
    <t>64189</t>
  </si>
  <si>
    <t>64190</t>
  </si>
  <si>
    <t>64186</t>
  </si>
  <si>
    <t>64187</t>
  </si>
  <si>
    <t xml:space="preserve">Denominación de los ingresos </t>
  </si>
  <si>
    <t>Monto bruto de los ingresos</t>
  </si>
  <si>
    <t>Monto neto de los ingresos</t>
  </si>
  <si>
    <t>Tipo de moneda de los ingresos</t>
  </si>
  <si>
    <t>Periodicidad de los ingresos</t>
  </si>
  <si>
    <t>64139</t>
  </si>
  <si>
    <t>64140</t>
  </si>
  <si>
    <t>64141</t>
  </si>
  <si>
    <t>64142</t>
  </si>
  <si>
    <t>64143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</si>
  <si>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</si>
  <si>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</si>
  <si>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</si>
  <si>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</si>
  <si>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</si>
  <si>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64166</t>
  </si>
  <si>
    <t>64167</t>
  </si>
  <si>
    <t>64168</t>
  </si>
  <si>
    <t>64169</t>
  </si>
  <si>
    <t>64170</t>
  </si>
  <si>
    <t>Denominación de las gratificaciones</t>
  </si>
  <si>
    <t>Monto bruto de las gratificaciones</t>
  </si>
  <si>
    <t>Monto neto de las gratificaciones</t>
  </si>
  <si>
    <t xml:space="preserve">Tipo de moneda de las gratificaciones </t>
  </si>
  <si>
    <t>Periodicidad de las gratificaciones</t>
  </si>
  <si>
    <t>64144</t>
  </si>
  <si>
    <t>64145</t>
  </si>
  <si>
    <t>64146</t>
  </si>
  <si>
    <t>64147</t>
  </si>
  <si>
    <t>64148</t>
  </si>
  <si>
    <t>Denominación de las primas</t>
  </si>
  <si>
    <t>Monto bruto de las primas</t>
  </si>
  <si>
    <t>Monto neto de las primas</t>
  </si>
  <si>
    <t xml:space="preserve">Tipo de moneda de las primas </t>
  </si>
  <si>
    <t>Periodicidad de las primas</t>
  </si>
  <si>
    <t>64161</t>
  </si>
  <si>
    <t>64162</t>
  </si>
  <si>
    <t>64163</t>
  </si>
  <si>
    <t>64164</t>
  </si>
  <si>
    <t>64165</t>
  </si>
  <si>
    <t>Denominación de las comisiones</t>
  </si>
  <si>
    <t>Monto bruto de las comisiones</t>
  </si>
  <si>
    <t>Monto neto de las comisiones</t>
  </si>
  <si>
    <t xml:space="preserve">Tipo de moneda de las comisiones </t>
  </si>
  <si>
    <t>Periodicidad de las comisiones</t>
  </si>
  <si>
    <t>64149</t>
  </si>
  <si>
    <t>64150</t>
  </si>
  <si>
    <t>64151</t>
  </si>
  <si>
    <t>64152</t>
  </si>
  <si>
    <t>64153</t>
  </si>
  <si>
    <t>Denominación de las dietas</t>
  </si>
  <si>
    <t>Monto bruto de las dietas</t>
  </si>
  <si>
    <t>Monto neto de las dietas</t>
  </si>
  <si>
    <t>Tipo de moneda de las dietas</t>
  </si>
  <si>
    <t>Periodicidad de las dietas</t>
  </si>
  <si>
    <t>64154</t>
  </si>
  <si>
    <t>64155</t>
  </si>
  <si>
    <t>64156</t>
  </si>
  <si>
    <t>64157</t>
  </si>
  <si>
    <t>64158</t>
  </si>
  <si>
    <t>Denominación de los bonos</t>
  </si>
  <si>
    <t>Monto bruto de los bonos</t>
  </si>
  <si>
    <t>Monto neto de los bonos</t>
  </si>
  <si>
    <t xml:space="preserve">Tipo de moneda de los bonos </t>
  </si>
  <si>
    <t>Periodicidad de los bonos</t>
  </si>
  <si>
    <t>64171</t>
  </si>
  <si>
    <t>64172</t>
  </si>
  <si>
    <t>64173</t>
  </si>
  <si>
    <t>64174</t>
  </si>
  <si>
    <t>64175</t>
  </si>
  <si>
    <t>Denominación de los estímulos</t>
  </si>
  <si>
    <t>Monto bruto de los estímulos</t>
  </si>
  <si>
    <t>Monto neto de los estímulos</t>
  </si>
  <si>
    <t xml:space="preserve">Tipo de moneda de los estímulos </t>
  </si>
  <si>
    <t>Periodicidad de los estímulos</t>
  </si>
  <si>
    <t>64191</t>
  </si>
  <si>
    <t>64192</t>
  </si>
  <si>
    <t>64193</t>
  </si>
  <si>
    <t>64194</t>
  </si>
  <si>
    <t>64195</t>
  </si>
  <si>
    <t>Denominación de los apoyos económicos</t>
  </si>
  <si>
    <t>Monto bruto de los apoyos económicos</t>
  </si>
  <si>
    <t>Monto neto de los apoyos económicos</t>
  </si>
  <si>
    <t xml:space="preserve">Tipo de moneda de los apoyos económicos </t>
  </si>
  <si>
    <t>Periodicidad de los apoyos económicos</t>
  </si>
  <si>
    <t>64176</t>
  </si>
  <si>
    <t>64177</t>
  </si>
  <si>
    <t>64178</t>
  </si>
  <si>
    <t>64179</t>
  </si>
  <si>
    <t>64180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</si>
  <si>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</si>
  <si>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</si>
  <si>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</si>
  <si>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</si>
  <si>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</si>
  <si>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64196</t>
  </si>
  <si>
    <t>64197</t>
  </si>
  <si>
    <t>Descripción de las prestaciones en especie</t>
  </si>
  <si>
    <t>Periodicidad de las prestaciones en especie</t>
  </si>
  <si>
    <t>Mando Superior</t>
  </si>
  <si>
    <t>Personal Operativo</t>
  </si>
  <si>
    <t>Presidente</t>
  </si>
  <si>
    <t>Visitador General</t>
  </si>
  <si>
    <t>Visitador Adjunto</t>
  </si>
  <si>
    <t>Visitadora Adjunta</t>
  </si>
  <si>
    <t>Presidencia</t>
  </si>
  <si>
    <t>Visitaduría General</t>
  </si>
  <si>
    <t>José Carlos</t>
  </si>
  <si>
    <t>Álvarez</t>
  </si>
  <si>
    <t>Ortega</t>
  </si>
  <si>
    <t>Peso Mexicano</t>
  </si>
  <si>
    <t>Jefe de Oficina Regional Zona Norte</t>
  </si>
  <si>
    <t>Oficina Regional Zona Norte</t>
  </si>
  <si>
    <t>Secretaria de Presidencia</t>
  </si>
  <si>
    <t>María del Rosario</t>
  </si>
  <si>
    <t>Zavala</t>
  </si>
  <si>
    <t>Manzanarez</t>
  </si>
  <si>
    <t>Secretaria</t>
  </si>
  <si>
    <t>Miguel Ángel</t>
  </si>
  <si>
    <t>Calderón</t>
  </si>
  <si>
    <t>Espinoza</t>
  </si>
  <si>
    <t>Reyna Isabel</t>
  </si>
  <si>
    <t>Mendoza</t>
  </si>
  <si>
    <t>Osuna</t>
  </si>
  <si>
    <t>María Trinidad</t>
  </si>
  <si>
    <t xml:space="preserve">Villa </t>
  </si>
  <si>
    <t>Solis</t>
  </si>
  <si>
    <t>Blanca Cristina</t>
  </si>
  <si>
    <t>Martínez</t>
  </si>
  <si>
    <t>Calzada</t>
  </si>
  <si>
    <t>Miguel Antonio</t>
  </si>
  <si>
    <t>Cabrera</t>
  </si>
  <si>
    <t>Gutiérrez</t>
  </si>
  <si>
    <t xml:space="preserve">Ibarra </t>
  </si>
  <si>
    <t>Cervantes</t>
  </si>
  <si>
    <t xml:space="preserve">Jesús </t>
  </si>
  <si>
    <t xml:space="preserve">Soto </t>
  </si>
  <si>
    <t>Zazueta</t>
  </si>
  <si>
    <t>Valle</t>
  </si>
  <si>
    <t>Vianney Anely</t>
  </si>
  <si>
    <t>Verduzco</t>
  </si>
  <si>
    <t>María Elena</t>
  </si>
  <si>
    <t>Ferrer</t>
  </si>
  <si>
    <t>López</t>
  </si>
  <si>
    <t>Fernando</t>
  </si>
  <si>
    <t>Carrillo</t>
  </si>
  <si>
    <t>Frías</t>
  </si>
  <si>
    <t>Ana Beatriz</t>
  </si>
  <si>
    <t>González</t>
  </si>
  <si>
    <t>Alejandra Monserrat</t>
  </si>
  <si>
    <t xml:space="preserve">Esquivel </t>
  </si>
  <si>
    <t>Medina</t>
  </si>
  <si>
    <t>Ernesto Carlos</t>
  </si>
  <si>
    <t>Rodríguez</t>
  </si>
  <si>
    <t>Metztli</t>
  </si>
  <si>
    <t>Escárcega</t>
  </si>
  <si>
    <t>Nancy Guadalupe</t>
  </si>
  <si>
    <t>Auxiliar Administrativa</t>
  </si>
  <si>
    <t xml:space="preserve">Leslie Yamileth </t>
  </si>
  <si>
    <t>Báez</t>
  </si>
  <si>
    <t>Ceceña</t>
  </si>
  <si>
    <t>Lilia Zulema</t>
  </si>
  <si>
    <t>Jiménez</t>
  </si>
  <si>
    <t xml:space="preserve">María Araceli </t>
  </si>
  <si>
    <t xml:space="preserve">Sepúlveda </t>
  </si>
  <si>
    <t>Sauceda</t>
  </si>
  <si>
    <t>José Javier</t>
  </si>
  <si>
    <t>Moreno</t>
  </si>
  <si>
    <t>Verdugo</t>
  </si>
  <si>
    <t>Yuvia</t>
  </si>
  <si>
    <t>Herrera</t>
  </si>
  <si>
    <t>Montoya</t>
  </si>
  <si>
    <t>Auxiliar Administrativo</t>
  </si>
  <si>
    <t>Promotora Ejecutiva</t>
  </si>
  <si>
    <t>Ana Karina</t>
  </si>
  <si>
    <t>Amarillas</t>
  </si>
  <si>
    <t>Saenz</t>
  </si>
  <si>
    <t>Erika Margarita</t>
  </si>
  <si>
    <t>Peñuelas</t>
  </si>
  <si>
    <t>José Asdrubal</t>
  </si>
  <si>
    <t>Jefe de Oficina Regional de Zona Centro Norte</t>
  </si>
  <si>
    <t>Oficina Regional de Zona Centro Norte</t>
  </si>
  <si>
    <t>Edgard Sinuhé</t>
  </si>
  <si>
    <t>Iriarte</t>
  </si>
  <si>
    <t>Figueroa</t>
  </si>
  <si>
    <t>Jefa de la Oficina Regional  Zona Évora</t>
  </si>
  <si>
    <t>Oficina Regional  Zona Évora</t>
  </si>
  <si>
    <t>Promotor Ejecutivo</t>
  </si>
  <si>
    <t>Mirna Patricia</t>
  </si>
  <si>
    <t>Tamayo</t>
  </si>
  <si>
    <t>Mascareño</t>
  </si>
  <si>
    <t>Martha Yael</t>
  </si>
  <si>
    <t>Gastélum</t>
  </si>
  <si>
    <t>Uribe</t>
  </si>
  <si>
    <t>Alfredo</t>
  </si>
  <si>
    <t>Cuevas</t>
  </si>
  <si>
    <t>Sosa</t>
  </si>
  <si>
    <t>Santiago</t>
  </si>
  <si>
    <t>Vizcarra</t>
  </si>
  <si>
    <t>Urías</t>
  </si>
  <si>
    <t>Jefe de la Oficina Regional Zona Sur</t>
  </si>
  <si>
    <t>Oficina Regional Zona Sur</t>
  </si>
  <si>
    <t>Secretaria Ejecutiva</t>
  </si>
  <si>
    <t>Mando Medio</t>
  </si>
  <si>
    <t>Secretaria Técnica</t>
  </si>
  <si>
    <t>Fermin</t>
  </si>
  <si>
    <t>Nuñez</t>
  </si>
  <si>
    <t>Millan</t>
  </si>
  <si>
    <t xml:space="preserve">Adan </t>
  </si>
  <si>
    <t>Barron</t>
  </si>
  <si>
    <t>Hernandez</t>
  </si>
  <si>
    <t>Jose Arturo</t>
  </si>
  <si>
    <t>Rojas</t>
  </si>
  <si>
    <t>Norma Cecilia</t>
  </si>
  <si>
    <t>Castro</t>
  </si>
  <si>
    <t>Rosario Guadalupe</t>
  </si>
  <si>
    <t>Borrego</t>
  </si>
  <si>
    <t>Gomez</t>
  </si>
  <si>
    <t>Claudia Lizeth</t>
  </si>
  <si>
    <t>Colin</t>
  </si>
  <si>
    <t>Padilla</t>
  </si>
  <si>
    <t>Orlando</t>
  </si>
  <si>
    <t>Torres</t>
  </si>
  <si>
    <t xml:space="preserve">Juliana </t>
  </si>
  <si>
    <t>Araujo</t>
  </si>
  <si>
    <t>Coronel</t>
  </si>
  <si>
    <t>Ruiz</t>
  </si>
  <si>
    <t>Alanis</t>
  </si>
  <si>
    <t>Julieta Virginia</t>
  </si>
  <si>
    <t xml:space="preserve">Gabriela Dessire </t>
  </si>
  <si>
    <t>Grande</t>
  </si>
  <si>
    <t>Oscar Eduardo</t>
  </si>
  <si>
    <t>Fragozo</t>
  </si>
  <si>
    <t>Ontiveros</t>
  </si>
  <si>
    <t>Alvarez</t>
  </si>
  <si>
    <t xml:space="preserve">Rebeca </t>
  </si>
  <si>
    <t>Rodriguez</t>
  </si>
  <si>
    <t>Dominguez</t>
  </si>
  <si>
    <t>Elizabeth</t>
  </si>
  <si>
    <t xml:space="preserve">Malacon </t>
  </si>
  <si>
    <t>Irizar</t>
  </si>
  <si>
    <t>Paez</t>
  </si>
  <si>
    <t xml:space="preserve">Ismael </t>
  </si>
  <si>
    <t>Aispuro</t>
  </si>
  <si>
    <t>Zamudio</t>
  </si>
  <si>
    <t>Luzcelvy</t>
  </si>
  <si>
    <t>Russell</t>
  </si>
  <si>
    <t>Valenzuela</t>
  </si>
  <si>
    <t>Miguel Angel</t>
  </si>
  <si>
    <t>Karol Yamileth</t>
  </si>
  <si>
    <t>Fuentes</t>
  </si>
  <si>
    <t xml:space="preserve">Gloria Maria del carmen </t>
  </si>
  <si>
    <t>Anistro</t>
  </si>
  <si>
    <t>Cristina Lucero</t>
  </si>
  <si>
    <t>Castillo</t>
  </si>
  <si>
    <t>Medrano</t>
  </si>
  <si>
    <t>Manuel Ignacio</t>
  </si>
  <si>
    <t>Morales</t>
  </si>
  <si>
    <t>Atala</t>
  </si>
  <si>
    <t xml:space="preserve">Maria Fernanda </t>
  </si>
  <si>
    <t>Beltran</t>
  </si>
  <si>
    <t>Jose Carlos</t>
  </si>
  <si>
    <t xml:space="preserve">Sanchez </t>
  </si>
  <si>
    <t>De la Rocha</t>
  </si>
  <si>
    <t>Secretario Técnico</t>
  </si>
  <si>
    <t>Jefa de la Unidad de Trasnparencia</t>
  </si>
  <si>
    <t>Jefa de la Unidad de Archivo y Gestión</t>
  </si>
  <si>
    <t>Jefa de la Unidad de Comunicacción Social</t>
  </si>
  <si>
    <t>Jefe de la Unidad de Sistemas</t>
  </si>
  <si>
    <t>Promotora Técnica</t>
  </si>
  <si>
    <t>Jefe de la Unidad de Diseño Institucional</t>
  </si>
  <si>
    <t>Directora de Administración</t>
  </si>
  <si>
    <t>Dirección de Administración</t>
  </si>
  <si>
    <t xml:space="preserve">Daniela </t>
  </si>
  <si>
    <t xml:space="preserve">Verdugo </t>
  </si>
  <si>
    <t>Mejía</t>
  </si>
  <si>
    <t>Titular del Órgano Interno de Control</t>
  </si>
  <si>
    <t xml:space="preserve">Jefe de la Unidad Auditoría Interna y Situación Patrimonial </t>
  </si>
  <si>
    <t>Auditor de Desempeño</t>
  </si>
  <si>
    <t>Productividad y Riesgo</t>
  </si>
  <si>
    <t>Mensual</t>
  </si>
  <si>
    <t>Pesos</t>
  </si>
  <si>
    <t>Productividad y Extraordinario</t>
  </si>
  <si>
    <t>Mensual y Bimestral</t>
  </si>
  <si>
    <t>Extraordinario</t>
  </si>
  <si>
    <t>Bimestral</t>
  </si>
  <si>
    <t>Compensación y Compensación por cargo</t>
  </si>
  <si>
    <t>Compensación</t>
  </si>
  <si>
    <t>Percepción/Ingreso</t>
  </si>
  <si>
    <t>Sueldo/Ingreso</t>
  </si>
  <si>
    <t>Jefa de la Unidad de Contabilidad</t>
  </si>
  <si>
    <t>Jefa de la Unidad de Autorizaciones Presupuestales</t>
  </si>
  <si>
    <t>Encargada de la Unidad de Bienes y Suministros</t>
  </si>
  <si>
    <t>Auxiliar de Servicios Generales</t>
  </si>
  <si>
    <t>Auxiliar de Recepción</t>
  </si>
  <si>
    <t>Monica</t>
  </si>
  <si>
    <t>Bernal</t>
  </si>
  <si>
    <t>Maria Soledad</t>
  </si>
  <si>
    <t>Felix</t>
  </si>
  <si>
    <t>Nadia del Rosario</t>
  </si>
  <si>
    <t>Mario Alejandro</t>
  </si>
  <si>
    <t>Maria del Carmen</t>
  </si>
  <si>
    <t>Baltazar</t>
  </si>
  <si>
    <t>Leal</t>
  </si>
  <si>
    <t>Adelma Pilar</t>
  </si>
  <si>
    <t>Yossemit</t>
  </si>
  <si>
    <t>Adan Alonso</t>
  </si>
  <si>
    <t>Valera</t>
  </si>
  <si>
    <t>Briant Margarito</t>
  </si>
  <si>
    <t>Rios</t>
  </si>
  <si>
    <t>Flores</t>
  </si>
  <si>
    <t xml:space="preserve">Julieta </t>
  </si>
  <si>
    <t>Vicente</t>
  </si>
  <si>
    <t xml:space="preserve">Díaz </t>
  </si>
  <si>
    <t>Cota</t>
  </si>
  <si>
    <t>Órgano Interno de Control</t>
  </si>
  <si>
    <t>Juan Humberto</t>
  </si>
  <si>
    <t xml:space="preserve">Mejía </t>
  </si>
  <si>
    <t>Cruz</t>
  </si>
  <si>
    <t>Ortiz</t>
  </si>
  <si>
    <t>Pavel Jonathan</t>
  </si>
  <si>
    <t>Previsión Social</t>
  </si>
  <si>
    <t>Jefa de la Unidad de Transparencia</t>
  </si>
  <si>
    <t>En las columnas de percepciones adicionales en dinero, en especie, gratificaciones, primas, comisiones,  dietas, estimulos, prestaciones económicas y prestaciones en especie, no se registra ninguna información debido a que en este periodo no se otorgó este tipo de prestaciones</t>
  </si>
  <si>
    <t>En las columnas de percepciones adicionales en dinero, en especie, sistema de compensación, gratificaciones, primas, comisiones, dietas, bonos, estímulos, prestaciones económicas, prestaciones en especie, no se registra información debido a que en este periodo no se otorgaron este tipo de prestaciones</t>
  </si>
  <si>
    <t>En las columnas de percepciones adicionales en dinero, en especie, sistema de compensación, gratificaciones, primas, comisiones, dietas, estímulos, prestaciones económicas, prestaciones en especie, no se registra información debido a que en este periodo no se otorgaron este tipo de prestaciones</t>
  </si>
  <si>
    <t>Auxiliar de Presidencia</t>
  </si>
  <si>
    <t>Carlos Héctor</t>
  </si>
  <si>
    <t>Ureta</t>
  </si>
  <si>
    <t>Trelles</t>
  </si>
  <si>
    <t>León</t>
  </si>
  <si>
    <t>Director de Orientación, Quejas y Seguimiento</t>
  </si>
  <si>
    <t>Gladys Angélica</t>
  </si>
  <si>
    <t>Acosta</t>
  </si>
  <si>
    <t xml:space="preserve">Cabanillas </t>
  </si>
  <si>
    <t>César Iván</t>
  </si>
  <si>
    <t>Jesús Roberto</t>
  </si>
  <si>
    <t>Pacheco</t>
  </si>
  <si>
    <t>Auditora Financiera</t>
  </si>
  <si>
    <t>Yemcy Nohemí</t>
  </si>
  <si>
    <t>Correa</t>
  </si>
  <si>
    <t>Guerrero</t>
  </si>
  <si>
    <t>Jefa de la Unidad de Investigación</t>
  </si>
  <si>
    <t>Malacón</t>
  </si>
  <si>
    <t>Jefe de la Unidad de Substanciación y Resolución</t>
  </si>
  <si>
    <t>Erick</t>
  </si>
  <si>
    <t>Solórzano</t>
  </si>
  <si>
    <t>Peso</t>
  </si>
  <si>
    <t>Prima vacacional y de antigüedad</t>
  </si>
  <si>
    <t xml:space="preserve">Mensual </t>
  </si>
  <si>
    <t>Aguinaldo proporcional y vacaciones</t>
  </si>
  <si>
    <t>Vacaciones y aguinaldo son calculados en base anual</t>
  </si>
  <si>
    <t>Prima vacacional es semestral y la prima de antiguedad por los años laborados</t>
  </si>
  <si>
    <t>Arsenio</t>
  </si>
  <si>
    <t>Cecilia</t>
  </si>
  <si>
    <t>Vega</t>
  </si>
  <si>
    <t>Muñoz</t>
  </si>
  <si>
    <t>Esta servidora pública fue dada de alta con fecha 19 de abril de 2021. En las columnas de percepciones adicionales en dinero, en especie, sistema de compensación, gratificaciones, primas, comisiones, dietas, bonos, estímulos, prestaciones económicas, prestaciones en especie, no se registra información debido a que en este periodo no se otorgaron este tipo de prestaciones</t>
  </si>
  <si>
    <t>Este servidor público fue dado de alta en fecha 24 de mayo de 2021. En las columnas de percepciones adicionales en dinero, en especie, sistema de compensación, gratificaciones, primas, comisiones, dietas, bonos, estímulos, prestaciones económicas, prestaciones en especie, no se registra información debido a que en este periodo no se otorgaron este tipo de prestaciones</t>
  </si>
  <si>
    <t>Este servidor público fue dado de alta en fecha 01 de junio de 2021. En las columnas de percepciones adicionales en dinero, en especie, sistema de compensación, gratificaciones, primas, comisiones, dietas, bonos, estímulos, prestaciones económicas, prestaciones en especie, no se registra información debido a que en este periodo no se otorgaron este tipo de prestaciones</t>
  </si>
  <si>
    <t>Este servidor público fue dado de alta en fecha 16 de junio de 2021. En las columnas de percepciones adicionales en dinero, en especie, sistema de compensación, gratificaciones, primas, comisiones, dietas, bonos, estímulos, prestaciones económicas, prestaciones en especie, no se registra información debido a que en este periodo no se otorgaron este tipo de prestaciones</t>
  </si>
  <si>
    <t>Esta servidora pública fue dada de baja co fecha 15 de juio de 2021. En las columnas de percepciones adicionales en dinero, en especie, sistema de compensación, comisiones, dietas, bonos, estímulos, prestaciones económicas, prestaciones en especie, no se registra información debido a que en este periodo no se otorgaron este tipo de prestaciones</t>
  </si>
  <si>
    <t>Erika del Carmen</t>
  </si>
  <si>
    <t>Jesús Alberto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</si>
</sst>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s>
  <cellStyleXfs count="1">
    <xf numFmtId="0" fontId="0" fillId="0" borderId="0"/>
  </cellStyleXfs>
  <cellXfs count="3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2" xfId="0" applyFont="1" applyBorder="1"/>
    <xf numFmtId="0" fontId="0" fillId="0" borderId="2" xfId="0" applyBorder="1"/>
    <xf numFmtId="0" fontId="0" fillId="0" borderId="0" xfId="0" applyFill="1" applyBorder="1"/>
    <xf numFmtId="0" fontId="3" fillId="0" borderId="0" xfId="0" applyFont="1" applyFill="1" applyBorder="1"/>
    <xf numFmtId="0" fontId="0" fillId="0" borderId="0" xfId="0"/>
    <xf numFmtId="0" fontId="0" fillId="4" borderId="0" xfId="0" applyFill="1" applyBorder="1"/>
    <xf numFmtId="0" fontId="0" fillId="0" borderId="0" xfId="0"/>
    <xf numFmtId="0" fontId="0" fillId="0" borderId="0" xfId="0"/>
    <xf numFmtId="0" fontId="0" fillId="0" borderId="0" xfId="0"/>
    <xf numFmtId="0" fontId="0" fillId="4" borderId="2" xfId="0" applyFill="1" applyBorder="1"/>
    <xf numFmtId="0" fontId="0" fillId="0" borderId="0" xfId="0"/>
    <xf numFmtId="0" fontId="0" fillId="0" borderId="0" xfId="0"/>
    <xf numFmtId="0" fontId="0" fillId="0" borderId="0" xfId="0"/>
    <xf numFmtId="0" fontId="0" fillId="4" borderId="0" xfId="0" applyFill="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3" fillId="4" borderId="2" xfId="0" applyFont="1" applyFill="1" applyBorder="1"/>
    <xf numFmtId="0" fontId="0" fillId="0" borderId="0" xfId="0" applyBorder="1"/>
    <xf numFmtId="0" fontId="0" fillId="0" borderId="0" xfId="0"/>
    <xf numFmtId="0" fontId="3" fillId="0" borderId="3" xfId="0" applyFont="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niela%20Verdugo/Desktop/4TO%20TRIMESTRE%20TRANSPARENCIA/Formato%20Remuneracion%20bruta%20y%20neta%20LIS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Tabla 216329"/>
      <sheetName val="Tabla 216331"/>
      <sheetName val="Tabla 216327"/>
      <sheetName val="Tabla 216328"/>
      <sheetName val="Tabla 216334"/>
      <sheetName val="Tabla 216330"/>
      <sheetName val="Tabla 216332"/>
      <sheetName val="Tabla 216335"/>
      <sheetName val="Tabla 216337"/>
      <sheetName val="Tabla 216336"/>
      <sheetName val="Tabla 216338"/>
      <sheetName val="Tabla 216339"/>
      <sheetName val="Tabla 216340"/>
      <sheetName val="Tabla 216333"/>
    </sheetNames>
    <sheetDataSet>
      <sheetData sheetId="0"/>
      <sheetData sheetId="1">
        <row r="1">
          <cell r="A1" t="str">
            <v>Servidor público de base</v>
          </cell>
        </row>
        <row r="2">
          <cell r="A2" t="str">
            <v>Empleado</v>
          </cell>
        </row>
        <row r="3">
          <cell r="A3" t="str">
            <v>Funcionario</v>
          </cell>
        </row>
        <row r="4">
          <cell r="A4" t="str">
            <v>Miembro del Sujeto Obligado</v>
          </cell>
        </row>
        <row r="5">
          <cell r="A5" t="str">
            <v>Representante popular</v>
          </cell>
        </row>
        <row r="6">
          <cell r="A6" t="str">
            <v>Miembro del poder judicial</v>
          </cell>
        </row>
        <row r="7">
          <cell r="A7" t="str">
            <v>Miembro de órgano autónomo</v>
          </cell>
        </row>
        <row r="8">
          <cell r="A8" t="str">
            <v>Servidor público de confianza</v>
          </cell>
        </row>
        <row r="9">
          <cell r="A9" t="str">
            <v>Prestador de servicios profesionales</v>
          </cell>
        </row>
        <row r="10">
          <cell r="A10" t="str">
            <v>Otro</v>
          </cell>
        </row>
      </sheetData>
      <sheetData sheetId="2">
        <row r="1">
          <cell r="A1" t="str">
            <v>Femenino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4"/>
  <sheetViews>
    <sheetView topLeftCell="A64" zoomScale="90" zoomScaleNormal="90" workbookViewId="0">
      <selection activeCell="A85" sqref="A85:XFD636"/>
    </sheetView>
  </sheetViews>
  <sheetFormatPr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33.855468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14" bestFit="1" customWidth="1"/>
    <col min="13" max="13" width="47.28515625" bestFit="1" customWidth="1"/>
    <col min="14" max="14" width="36.7109375" bestFit="1" customWidth="1"/>
    <col min="15" max="15" width="46.5703125" bestFit="1" customWidth="1"/>
    <col min="16" max="16" width="36"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17.5703125" bestFit="1" customWidth="1"/>
    <col min="32" max="32" width="20.140625" bestFit="1" customWidth="1"/>
    <col min="33" max="33" width="8" bestFit="1" customWidth="1"/>
  </cols>
  <sheetData>
    <row r="1" spans="1:33" hidden="1" x14ac:dyDescent="0.25">
      <c r="A1" t="s">
        <v>0</v>
      </c>
    </row>
    <row r="2" spans="1:33" x14ac:dyDescent="0.25">
      <c r="A2" s="30" t="s">
        <v>1</v>
      </c>
      <c r="B2" s="31"/>
      <c r="C2" s="31"/>
      <c r="D2" s="30" t="s">
        <v>2</v>
      </c>
      <c r="E2" s="31"/>
      <c r="F2" s="31"/>
      <c r="G2" s="30" t="s">
        <v>3</v>
      </c>
      <c r="H2" s="31"/>
      <c r="I2" s="31"/>
    </row>
    <row r="3" spans="1:33" x14ac:dyDescent="0.25">
      <c r="A3" s="32" t="s">
        <v>4</v>
      </c>
      <c r="B3" s="31"/>
      <c r="C3" s="31"/>
      <c r="D3" s="32" t="s">
        <v>5</v>
      </c>
      <c r="E3" s="31"/>
      <c r="F3" s="31"/>
      <c r="G3" s="32" t="s">
        <v>6</v>
      </c>
      <c r="H3" s="31"/>
      <c r="I3" s="31"/>
    </row>
    <row r="4" spans="1:33"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30" t="s">
        <v>48</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row>
    <row r="7" spans="1:33" ht="39"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s="28" customFormat="1" x14ac:dyDescent="0.25">
      <c r="A8" s="28">
        <v>2021</v>
      </c>
      <c r="B8" s="5">
        <v>44287</v>
      </c>
      <c r="C8" s="5">
        <v>44377</v>
      </c>
      <c r="D8" s="28" t="s">
        <v>90</v>
      </c>
      <c r="E8" s="28" t="s">
        <v>215</v>
      </c>
      <c r="F8" s="6" t="s">
        <v>219</v>
      </c>
      <c r="G8" s="6" t="s">
        <v>219</v>
      </c>
      <c r="H8" s="8" t="s">
        <v>221</v>
      </c>
      <c r="I8" s="8" t="s">
        <v>236</v>
      </c>
      <c r="J8" s="8" t="s">
        <v>237</v>
      </c>
      <c r="K8" s="8" t="s">
        <v>238</v>
      </c>
      <c r="L8" s="8" t="s">
        <v>93</v>
      </c>
      <c r="M8" s="28">
        <v>18622.61</v>
      </c>
      <c r="N8" s="28" t="s">
        <v>225</v>
      </c>
      <c r="O8" s="28">
        <v>18463.48</v>
      </c>
      <c r="P8" s="28" t="s">
        <v>225</v>
      </c>
      <c r="S8" s="28">
        <v>1</v>
      </c>
      <c r="AA8" s="28">
        <v>1</v>
      </c>
      <c r="AD8" s="28" t="s">
        <v>387</v>
      </c>
      <c r="AE8" s="5">
        <v>44402</v>
      </c>
      <c r="AF8" s="5">
        <v>44402</v>
      </c>
      <c r="AG8" s="28" t="s">
        <v>439</v>
      </c>
    </row>
    <row r="9" spans="1:33" s="28" customFormat="1" x14ac:dyDescent="0.25">
      <c r="A9" s="28">
        <v>2021</v>
      </c>
      <c r="B9" s="5">
        <v>44287</v>
      </c>
      <c r="C9" s="5">
        <v>44377</v>
      </c>
      <c r="D9" s="28" t="s">
        <v>90</v>
      </c>
      <c r="E9" s="28" t="s">
        <v>215</v>
      </c>
      <c r="F9" s="7" t="s">
        <v>226</v>
      </c>
      <c r="G9" s="7" t="s">
        <v>226</v>
      </c>
      <c r="H9" s="7" t="s">
        <v>227</v>
      </c>
      <c r="I9" s="8" t="s">
        <v>278</v>
      </c>
      <c r="J9" s="8" t="s">
        <v>279</v>
      </c>
      <c r="K9" s="8" t="s">
        <v>280</v>
      </c>
      <c r="L9" s="8" t="s">
        <v>93</v>
      </c>
      <c r="M9">
        <v>22003.09</v>
      </c>
      <c r="N9" s="3" t="s">
        <v>225</v>
      </c>
      <c r="O9">
        <v>21360.97</v>
      </c>
      <c r="P9" s="28" t="s">
        <v>225</v>
      </c>
      <c r="S9" s="28">
        <v>4</v>
      </c>
      <c r="AA9" s="28">
        <v>4</v>
      </c>
      <c r="AD9" s="28" t="s">
        <v>387</v>
      </c>
      <c r="AE9" s="5">
        <v>44402</v>
      </c>
      <c r="AF9" s="5">
        <v>44402</v>
      </c>
      <c r="AG9" s="28" t="s">
        <v>439</v>
      </c>
    </row>
    <row r="10" spans="1:33" s="28" customFormat="1" x14ac:dyDescent="0.25">
      <c r="A10" s="28">
        <v>2021</v>
      </c>
      <c r="B10" s="5">
        <v>44287</v>
      </c>
      <c r="C10" s="5">
        <v>44377</v>
      </c>
      <c r="D10" s="28" t="s">
        <v>90</v>
      </c>
      <c r="E10" s="28" t="s">
        <v>215</v>
      </c>
      <c r="F10" s="6" t="s">
        <v>219</v>
      </c>
      <c r="G10" s="6" t="s">
        <v>219</v>
      </c>
      <c r="H10" s="8" t="s">
        <v>221</v>
      </c>
      <c r="I10" s="8" t="s">
        <v>239</v>
      </c>
      <c r="J10" s="8" t="s">
        <v>240</v>
      </c>
      <c r="K10" s="8" t="s">
        <v>241</v>
      </c>
      <c r="L10" s="8" t="s">
        <v>93</v>
      </c>
      <c r="M10" s="3">
        <v>18622.61</v>
      </c>
      <c r="N10" s="3" t="s">
        <v>225</v>
      </c>
      <c r="O10" s="3">
        <v>18463.48</v>
      </c>
      <c r="P10" s="28" t="s">
        <v>225</v>
      </c>
      <c r="S10" s="28">
        <v>5</v>
      </c>
      <c r="AA10" s="28">
        <v>5</v>
      </c>
      <c r="AD10" s="28" t="s">
        <v>387</v>
      </c>
      <c r="AE10" s="5">
        <v>44402</v>
      </c>
      <c r="AF10" s="5">
        <v>44402</v>
      </c>
      <c r="AG10" s="28" t="s">
        <v>439</v>
      </c>
    </row>
    <row r="11" spans="1:33" s="28" customFormat="1" x14ac:dyDescent="0.25">
      <c r="A11" s="28">
        <v>2021</v>
      </c>
      <c r="B11" s="5">
        <v>44287</v>
      </c>
      <c r="C11" s="5">
        <v>44377</v>
      </c>
      <c r="D11" s="28" t="s">
        <v>90</v>
      </c>
      <c r="E11" s="28" t="s">
        <v>215</v>
      </c>
      <c r="F11" s="7" t="s">
        <v>300</v>
      </c>
      <c r="G11" s="7" t="s">
        <v>300</v>
      </c>
      <c r="H11" s="7" t="s">
        <v>301</v>
      </c>
      <c r="I11" s="8" t="s">
        <v>303</v>
      </c>
      <c r="J11" s="8" t="s">
        <v>304</v>
      </c>
      <c r="K11" s="8" t="s">
        <v>305</v>
      </c>
      <c r="L11" s="8" t="s">
        <v>93</v>
      </c>
      <c r="M11">
        <v>16160.63</v>
      </c>
      <c r="N11" s="3" t="s">
        <v>225</v>
      </c>
      <c r="O11">
        <v>16001.5</v>
      </c>
      <c r="P11" s="28" t="s">
        <v>225</v>
      </c>
      <c r="S11" s="28">
        <v>6</v>
      </c>
      <c r="AA11" s="28">
        <v>6</v>
      </c>
      <c r="AD11" s="28" t="s">
        <v>387</v>
      </c>
      <c r="AE11" s="5">
        <v>44402</v>
      </c>
      <c r="AF11" s="5">
        <v>44402</v>
      </c>
      <c r="AG11" s="28" t="s">
        <v>439</v>
      </c>
    </row>
    <row r="12" spans="1:33" s="28" customFormat="1" x14ac:dyDescent="0.25">
      <c r="A12" s="28">
        <v>2021</v>
      </c>
      <c r="B12" s="5">
        <v>44287</v>
      </c>
      <c r="C12" s="5">
        <v>44377</v>
      </c>
      <c r="D12" s="28" t="s">
        <v>90</v>
      </c>
      <c r="E12" s="28" t="s">
        <v>215</v>
      </c>
      <c r="F12" s="6" t="s">
        <v>219</v>
      </c>
      <c r="G12" s="6" t="s">
        <v>219</v>
      </c>
      <c r="H12" s="8" t="s">
        <v>221</v>
      </c>
      <c r="I12" s="8" t="s">
        <v>242</v>
      </c>
      <c r="J12" s="8" t="s">
        <v>243</v>
      </c>
      <c r="K12" s="8" t="s">
        <v>244</v>
      </c>
      <c r="L12" s="8" t="s">
        <v>93</v>
      </c>
      <c r="M12">
        <v>16160.63</v>
      </c>
      <c r="N12" s="3" t="s">
        <v>225</v>
      </c>
      <c r="O12">
        <v>16001.5</v>
      </c>
      <c r="P12" s="28" t="s">
        <v>225</v>
      </c>
      <c r="S12" s="28">
        <v>9</v>
      </c>
      <c r="AA12" s="28">
        <v>9</v>
      </c>
      <c r="AD12" s="28" t="s">
        <v>387</v>
      </c>
      <c r="AE12" s="5">
        <v>44402</v>
      </c>
      <c r="AF12" s="5">
        <v>44402</v>
      </c>
      <c r="AG12" s="28" t="s">
        <v>439</v>
      </c>
    </row>
    <row r="13" spans="1:33" s="28" customFormat="1" x14ac:dyDescent="0.25">
      <c r="A13" s="28">
        <v>2021</v>
      </c>
      <c r="B13" s="5">
        <v>44287</v>
      </c>
      <c r="C13" s="5">
        <v>44377</v>
      </c>
      <c r="D13" s="28" t="s">
        <v>90</v>
      </c>
      <c r="E13" s="28" t="s">
        <v>215</v>
      </c>
      <c r="F13" s="7" t="s">
        <v>295</v>
      </c>
      <c r="G13" s="7" t="s">
        <v>295</v>
      </c>
      <c r="H13" s="7" t="s">
        <v>296</v>
      </c>
      <c r="I13" s="8" t="s">
        <v>297</v>
      </c>
      <c r="J13" s="8" t="s">
        <v>298</v>
      </c>
      <c r="K13" s="8" t="s">
        <v>299</v>
      </c>
      <c r="L13" s="8" t="s">
        <v>94</v>
      </c>
      <c r="M13">
        <v>18622.61</v>
      </c>
      <c r="N13" s="3" t="s">
        <v>225</v>
      </c>
      <c r="O13">
        <v>18463.48</v>
      </c>
      <c r="P13" s="28" t="s">
        <v>225</v>
      </c>
      <c r="S13" s="28">
        <v>10</v>
      </c>
      <c r="AA13" s="28">
        <v>10</v>
      </c>
      <c r="AD13" s="28" t="s">
        <v>387</v>
      </c>
      <c r="AE13" s="5">
        <v>44402</v>
      </c>
      <c r="AF13" s="5">
        <v>44402</v>
      </c>
      <c r="AG13" s="28" t="s">
        <v>439</v>
      </c>
    </row>
    <row r="14" spans="1:33" s="28" customFormat="1" x14ac:dyDescent="0.25">
      <c r="A14" s="28">
        <v>2021</v>
      </c>
      <c r="B14" s="5">
        <v>44287</v>
      </c>
      <c r="C14" s="5">
        <v>44377</v>
      </c>
      <c r="D14" s="28" t="s">
        <v>90</v>
      </c>
      <c r="E14" s="28" t="s">
        <v>215</v>
      </c>
      <c r="F14" s="8" t="s">
        <v>437</v>
      </c>
      <c r="G14" s="8" t="s">
        <v>380</v>
      </c>
      <c r="H14" s="8" t="s">
        <v>319</v>
      </c>
      <c r="I14" s="8" t="s">
        <v>364</v>
      </c>
      <c r="J14" s="8" t="s">
        <v>237</v>
      </c>
      <c r="K14" s="8" t="s">
        <v>365</v>
      </c>
      <c r="L14" t="s">
        <v>93</v>
      </c>
      <c r="M14">
        <v>16160.63</v>
      </c>
      <c r="N14" s="4" t="s">
        <v>225</v>
      </c>
      <c r="O14">
        <v>16001.5</v>
      </c>
      <c r="P14" s="28" t="s">
        <v>225</v>
      </c>
      <c r="S14" s="28">
        <v>11</v>
      </c>
      <c r="AA14" s="28">
        <v>11</v>
      </c>
      <c r="AD14" s="28" t="s">
        <v>387</v>
      </c>
      <c r="AE14" s="5">
        <v>44402</v>
      </c>
      <c r="AF14" s="5">
        <v>44402</v>
      </c>
      <c r="AG14" s="28" t="s">
        <v>439</v>
      </c>
    </row>
    <row r="15" spans="1:33" s="28" customFormat="1" x14ac:dyDescent="0.25">
      <c r="A15" s="28">
        <v>2021</v>
      </c>
      <c r="B15" s="5">
        <v>44287</v>
      </c>
      <c r="C15" s="5">
        <v>44377</v>
      </c>
      <c r="D15" s="28" t="s">
        <v>90</v>
      </c>
      <c r="E15" s="28" t="s">
        <v>215</v>
      </c>
      <c r="F15" s="6" t="s">
        <v>218</v>
      </c>
      <c r="G15" s="6" t="s">
        <v>218</v>
      </c>
      <c r="H15" s="8" t="s">
        <v>221</v>
      </c>
      <c r="I15" s="8" t="s">
        <v>245</v>
      </c>
      <c r="J15" s="8" t="s">
        <v>246</v>
      </c>
      <c r="K15" s="8" t="s">
        <v>247</v>
      </c>
      <c r="L15" s="8" t="s">
        <v>94</v>
      </c>
      <c r="M15" s="3">
        <v>16160.63</v>
      </c>
      <c r="N15" s="3" t="s">
        <v>225</v>
      </c>
      <c r="O15" s="3">
        <v>16001.5</v>
      </c>
      <c r="P15" s="28" t="s">
        <v>225</v>
      </c>
      <c r="S15" s="28">
        <v>14</v>
      </c>
      <c r="AA15" s="28">
        <v>14</v>
      </c>
      <c r="AD15" s="28" t="s">
        <v>387</v>
      </c>
      <c r="AE15" s="5">
        <v>44402</v>
      </c>
      <c r="AF15" s="5">
        <v>44402</v>
      </c>
      <c r="AG15" s="28" t="s">
        <v>439</v>
      </c>
    </row>
    <row r="16" spans="1:33" s="28" customFormat="1" x14ac:dyDescent="0.25">
      <c r="A16" s="28">
        <v>2021</v>
      </c>
      <c r="B16" s="5">
        <v>44287</v>
      </c>
      <c r="C16" s="5">
        <v>44377</v>
      </c>
      <c r="D16" s="28" t="s">
        <v>90</v>
      </c>
      <c r="E16" s="28" t="s">
        <v>215</v>
      </c>
      <c r="F16" s="3" t="s">
        <v>219</v>
      </c>
      <c r="G16" s="3" t="s">
        <v>219</v>
      </c>
      <c r="H16" s="7" t="s">
        <v>301</v>
      </c>
      <c r="I16" s="8" t="s">
        <v>306</v>
      </c>
      <c r="J16" s="8" t="s">
        <v>307</v>
      </c>
      <c r="K16" s="8" t="s">
        <v>308</v>
      </c>
      <c r="L16" s="8" t="s">
        <v>93</v>
      </c>
      <c r="M16">
        <v>11741.25</v>
      </c>
      <c r="N16" s="3" t="s">
        <v>225</v>
      </c>
      <c r="O16">
        <v>11582.12</v>
      </c>
      <c r="P16" s="28" t="s">
        <v>225</v>
      </c>
      <c r="S16" s="28">
        <v>15</v>
      </c>
      <c r="AA16" s="28">
        <v>15</v>
      </c>
      <c r="AD16" s="28" t="s">
        <v>387</v>
      </c>
      <c r="AE16" s="5">
        <v>44402</v>
      </c>
      <c r="AF16" s="5">
        <v>44402</v>
      </c>
      <c r="AG16" s="28" t="s">
        <v>439</v>
      </c>
    </row>
    <row r="17" spans="1:33" s="28" customFormat="1" x14ac:dyDescent="0.25">
      <c r="A17" s="28">
        <v>2021</v>
      </c>
      <c r="B17" s="5">
        <v>44287</v>
      </c>
      <c r="C17" s="5">
        <v>44377</v>
      </c>
      <c r="D17" s="28" t="s">
        <v>90</v>
      </c>
      <c r="E17" s="28" t="s">
        <v>215</v>
      </c>
      <c r="F17" s="3" t="s">
        <v>218</v>
      </c>
      <c r="G17" s="3" t="s">
        <v>218</v>
      </c>
      <c r="H17" s="7" t="s">
        <v>301</v>
      </c>
      <c r="I17" s="8" t="s">
        <v>309</v>
      </c>
      <c r="J17" s="8" t="s">
        <v>310</v>
      </c>
      <c r="K17" s="8" t="s">
        <v>311</v>
      </c>
      <c r="L17" s="8" t="s">
        <v>94</v>
      </c>
      <c r="M17" s="3">
        <v>11741.25</v>
      </c>
      <c r="N17" s="3" t="s">
        <v>225</v>
      </c>
      <c r="O17" s="3">
        <v>11582.12</v>
      </c>
      <c r="P17" s="28" t="s">
        <v>225</v>
      </c>
      <c r="S17" s="28">
        <v>16</v>
      </c>
      <c r="AA17" s="28">
        <v>16</v>
      </c>
      <c r="AD17" s="28" t="s">
        <v>387</v>
      </c>
      <c r="AE17" s="5">
        <v>44402</v>
      </c>
      <c r="AF17" s="5">
        <v>44402</v>
      </c>
      <c r="AG17" s="28" t="s">
        <v>439</v>
      </c>
    </row>
    <row r="18" spans="1:33" s="28" customFormat="1" x14ac:dyDescent="0.25">
      <c r="A18" s="28">
        <v>2021</v>
      </c>
      <c r="B18" s="5">
        <v>44287</v>
      </c>
      <c r="C18" s="5">
        <v>44377</v>
      </c>
      <c r="D18" s="28" t="s">
        <v>90</v>
      </c>
      <c r="E18" s="28" t="s">
        <v>215</v>
      </c>
      <c r="F18" s="15" t="s">
        <v>315</v>
      </c>
      <c r="G18" s="7" t="s">
        <v>315</v>
      </c>
      <c r="H18" s="7" t="s">
        <v>316</v>
      </c>
      <c r="I18" s="8" t="s">
        <v>320</v>
      </c>
      <c r="J18" s="8" t="s">
        <v>321</v>
      </c>
      <c r="K18" s="8" t="s">
        <v>322</v>
      </c>
      <c r="L18" s="8" t="s">
        <v>94</v>
      </c>
      <c r="M18">
        <v>25329.1</v>
      </c>
      <c r="N18" s="3" t="s">
        <v>225</v>
      </c>
      <c r="O18">
        <v>24686.98</v>
      </c>
      <c r="P18" s="28" t="s">
        <v>225</v>
      </c>
      <c r="S18" s="28">
        <v>17</v>
      </c>
      <c r="AA18" s="28">
        <v>17</v>
      </c>
      <c r="AD18" s="28" t="s">
        <v>387</v>
      </c>
      <c r="AE18" s="5">
        <v>44402</v>
      </c>
      <c r="AF18" s="5">
        <v>44402</v>
      </c>
      <c r="AG18" s="28" t="s">
        <v>439</v>
      </c>
    </row>
    <row r="19" spans="1:33" s="28" customFormat="1" x14ac:dyDescent="0.25">
      <c r="A19" s="28">
        <v>2021</v>
      </c>
      <c r="B19" s="5">
        <v>44287</v>
      </c>
      <c r="C19" s="5">
        <v>44377</v>
      </c>
      <c r="D19" s="28" t="s">
        <v>90</v>
      </c>
      <c r="E19" s="28" t="s">
        <v>215</v>
      </c>
      <c r="F19" s="3" t="s">
        <v>218</v>
      </c>
      <c r="G19" s="3" t="s">
        <v>218</v>
      </c>
      <c r="H19" s="7" t="s">
        <v>316</v>
      </c>
      <c r="I19" s="8" t="s">
        <v>323</v>
      </c>
      <c r="J19" s="8" t="s">
        <v>324</v>
      </c>
      <c r="K19" s="8" t="s">
        <v>325</v>
      </c>
      <c r="L19" s="8" t="s">
        <v>94</v>
      </c>
      <c r="M19">
        <v>15116.79</v>
      </c>
      <c r="N19" s="3" t="s">
        <v>225</v>
      </c>
      <c r="O19">
        <v>14957.66</v>
      </c>
      <c r="P19" s="28" t="s">
        <v>225</v>
      </c>
      <c r="S19" s="28">
        <v>19</v>
      </c>
      <c r="AA19" s="28">
        <v>19</v>
      </c>
      <c r="AD19" s="28" t="s">
        <v>387</v>
      </c>
      <c r="AE19" s="5">
        <v>44402</v>
      </c>
      <c r="AF19" s="5">
        <v>44402</v>
      </c>
      <c r="AG19" s="28" t="s">
        <v>439</v>
      </c>
    </row>
    <row r="20" spans="1:33" s="28" customFormat="1" x14ac:dyDescent="0.25">
      <c r="A20" s="28">
        <v>2021</v>
      </c>
      <c r="B20" s="5">
        <v>44287</v>
      </c>
      <c r="C20" s="5">
        <v>44377</v>
      </c>
      <c r="D20" s="28" t="s">
        <v>90</v>
      </c>
      <c r="E20" s="28" t="s">
        <v>215</v>
      </c>
      <c r="F20" s="8" t="s">
        <v>381</v>
      </c>
      <c r="G20" s="8" t="s">
        <v>381</v>
      </c>
      <c r="H20" s="8" t="s">
        <v>319</v>
      </c>
      <c r="I20" s="8" t="s">
        <v>366</v>
      </c>
      <c r="J20" s="8" t="s">
        <v>367</v>
      </c>
      <c r="K20" s="8" t="s">
        <v>329</v>
      </c>
      <c r="L20" s="4" t="s">
        <v>93</v>
      </c>
      <c r="M20" s="4">
        <v>16160.63</v>
      </c>
      <c r="N20" s="4" t="s">
        <v>225</v>
      </c>
      <c r="O20" s="4">
        <v>16001.5</v>
      </c>
      <c r="P20" s="28" t="s">
        <v>225</v>
      </c>
      <c r="S20" s="28">
        <v>23</v>
      </c>
      <c r="AA20" s="28">
        <v>23</v>
      </c>
      <c r="AD20" s="28" t="s">
        <v>387</v>
      </c>
      <c r="AE20" s="5">
        <v>44402</v>
      </c>
      <c r="AF20" s="5">
        <v>44402</v>
      </c>
      <c r="AG20" s="28" t="s">
        <v>439</v>
      </c>
    </row>
    <row r="21" spans="1:33" s="28" customFormat="1" x14ac:dyDescent="0.25">
      <c r="A21" s="28">
        <v>2021</v>
      </c>
      <c r="B21" s="5">
        <v>44287</v>
      </c>
      <c r="C21" s="5">
        <v>44377</v>
      </c>
      <c r="D21" s="28" t="s">
        <v>90</v>
      </c>
      <c r="E21" s="28" t="s">
        <v>215</v>
      </c>
      <c r="F21" s="8" t="s">
        <v>288</v>
      </c>
      <c r="G21" s="8" t="s">
        <v>288</v>
      </c>
      <c r="H21" s="6" t="s">
        <v>317</v>
      </c>
      <c r="I21" s="8" t="s">
        <v>343</v>
      </c>
      <c r="J21" s="8" t="s">
        <v>341</v>
      </c>
      <c r="K21" s="8" t="s">
        <v>342</v>
      </c>
      <c r="L21" t="s">
        <v>93</v>
      </c>
      <c r="M21">
        <v>14545.57</v>
      </c>
      <c r="N21" s="3" t="s">
        <v>225</v>
      </c>
      <c r="O21">
        <v>14386.44</v>
      </c>
      <c r="P21" s="28" t="s">
        <v>225</v>
      </c>
      <c r="S21" s="28">
        <v>24</v>
      </c>
      <c r="AA21" s="28">
        <v>24</v>
      </c>
      <c r="AD21" s="28" t="s">
        <v>387</v>
      </c>
      <c r="AE21" s="5">
        <v>44402</v>
      </c>
      <c r="AF21" s="5">
        <v>44402</v>
      </c>
      <c r="AG21" s="28" t="s">
        <v>439</v>
      </c>
    </row>
    <row r="22" spans="1:33" s="28" customFormat="1" x14ac:dyDescent="0.25">
      <c r="A22" s="28">
        <v>2021</v>
      </c>
      <c r="B22" s="5">
        <v>44287</v>
      </c>
      <c r="C22" s="5">
        <v>44377</v>
      </c>
      <c r="D22" s="28" t="s">
        <v>90</v>
      </c>
      <c r="E22" s="28" t="s">
        <v>215</v>
      </c>
      <c r="F22" s="8" t="s">
        <v>288</v>
      </c>
      <c r="G22" s="8" t="s">
        <v>288</v>
      </c>
      <c r="H22" s="6" t="s">
        <v>317</v>
      </c>
      <c r="I22" s="8" t="s">
        <v>344</v>
      </c>
      <c r="J22" s="8" t="s">
        <v>345</v>
      </c>
      <c r="K22" s="8" t="s">
        <v>329</v>
      </c>
      <c r="L22" t="s">
        <v>93</v>
      </c>
      <c r="M22">
        <v>14545.57</v>
      </c>
      <c r="N22" s="3" t="s">
        <v>225</v>
      </c>
      <c r="O22">
        <v>14386.44</v>
      </c>
      <c r="P22" s="28" t="s">
        <v>225</v>
      </c>
      <c r="S22" s="28">
        <v>29</v>
      </c>
      <c r="AA22" s="28">
        <v>29</v>
      </c>
      <c r="AD22" s="28" t="s">
        <v>387</v>
      </c>
      <c r="AE22" s="5">
        <v>44402</v>
      </c>
      <c r="AF22" s="5">
        <v>44402</v>
      </c>
      <c r="AG22" s="28" t="s">
        <v>439</v>
      </c>
    </row>
    <row r="23" spans="1:33" s="28" customFormat="1" x14ac:dyDescent="0.25">
      <c r="A23" s="28">
        <v>2021</v>
      </c>
      <c r="B23" s="5">
        <v>44287</v>
      </c>
      <c r="C23" s="5">
        <v>44377</v>
      </c>
      <c r="D23" s="28" t="s">
        <v>90</v>
      </c>
      <c r="E23" s="28" t="s">
        <v>215</v>
      </c>
      <c r="F23" s="3" t="s">
        <v>232</v>
      </c>
      <c r="G23" s="3" t="s">
        <v>232</v>
      </c>
      <c r="H23" s="8" t="s">
        <v>221</v>
      </c>
      <c r="I23" s="8" t="s">
        <v>276</v>
      </c>
      <c r="J23" s="8" t="s">
        <v>266</v>
      </c>
      <c r="K23" s="8" t="s">
        <v>277</v>
      </c>
      <c r="L23" s="8" t="s">
        <v>93</v>
      </c>
      <c r="M23" s="3">
        <v>10159.129999999999</v>
      </c>
      <c r="N23" s="3" t="s">
        <v>225</v>
      </c>
      <c r="O23" s="3">
        <v>10000</v>
      </c>
      <c r="P23" s="28" t="s">
        <v>225</v>
      </c>
      <c r="S23" s="28">
        <v>32</v>
      </c>
      <c r="AA23" s="28">
        <v>32</v>
      </c>
      <c r="AD23" s="28" t="s">
        <v>387</v>
      </c>
      <c r="AE23" s="5">
        <v>44402</v>
      </c>
      <c r="AF23" s="5">
        <v>44402</v>
      </c>
      <c r="AG23" s="28" t="s">
        <v>439</v>
      </c>
    </row>
    <row r="24" spans="1:33" s="28" customFormat="1" x14ac:dyDescent="0.25">
      <c r="A24" s="28">
        <v>2021</v>
      </c>
      <c r="B24" s="5">
        <v>44287</v>
      </c>
      <c r="C24" s="5">
        <v>44377</v>
      </c>
      <c r="D24" s="28" t="s">
        <v>90</v>
      </c>
      <c r="E24" s="28" t="s">
        <v>215</v>
      </c>
      <c r="F24" s="28" t="s">
        <v>232</v>
      </c>
      <c r="G24" s="8" t="s">
        <v>232</v>
      </c>
      <c r="H24" s="8" t="s">
        <v>317</v>
      </c>
      <c r="I24" s="8" t="s">
        <v>469</v>
      </c>
      <c r="J24" s="8" t="s">
        <v>470</v>
      </c>
      <c r="K24" s="8" t="s">
        <v>266</v>
      </c>
      <c r="L24" s="8" t="s">
        <v>93</v>
      </c>
      <c r="M24" s="28">
        <v>9356.7199999999993</v>
      </c>
      <c r="N24" s="28" t="s">
        <v>225</v>
      </c>
      <c r="O24" s="28">
        <v>9536.36</v>
      </c>
      <c r="P24" s="28" t="s">
        <v>225</v>
      </c>
      <c r="S24" s="28">
        <v>34</v>
      </c>
      <c r="U24" s="28">
        <v>34</v>
      </c>
      <c r="V24" s="28">
        <v>34</v>
      </c>
      <c r="AA24" s="28">
        <v>34</v>
      </c>
      <c r="AD24" s="28" t="s">
        <v>387</v>
      </c>
      <c r="AE24" s="5">
        <v>44402</v>
      </c>
      <c r="AF24" s="5">
        <v>44402</v>
      </c>
      <c r="AG24" s="28" t="s">
        <v>476</v>
      </c>
    </row>
    <row r="25" spans="1:33" s="28" customFormat="1" x14ac:dyDescent="0.25">
      <c r="A25" s="28">
        <v>2021</v>
      </c>
      <c r="B25" s="5">
        <v>44287</v>
      </c>
      <c r="C25" s="5">
        <v>44377</v>
      </c>
      <c r="D25" s="28" t="s">
        <v>90</v>
      </c>
      <c r="E25" s="28" t="s">
        <v>215</v>
      </c>
      <c r="F25" s="8" t="s">
        <v>232</v>
      </c>
      <c r="G25" s="8" t="s">
        <v>232</v>
      </c>
      <c r="H25" s="7" t="s">
        <v>227</v>
      </c>
      <c r="I25" s="8" t="s">
        <v>292</v>
      </c>
      <c r="J25" s="8" t="s">
        <v>286</v>
      </c>
      <c r="K25" s="8" t="s">
        <v>293</v>
      </c>
      <c r="L25" s="8" t="s">
        <v>93</v>
      </c>
      <c r="M25">
        <v>8826.7199999999993</v>
      </c>
      <c r="N25" s="3" t="s">
        <v>225</v>
      </c>
      <c r="O25">
        <v>9006.36</v>
      </c>
      <c r="P25" s="28" t="s">
        <v>225</v>
      </c>
      <c r="S25" s="28">
        <v>35</v>
      </c>
      <c r="AA25" s="28">
        <v>35</v>
      </c>
      <c r="AD25" s="28" t="s">
        <v>387</v>
      </c>
      <c r="AE25" s="5">
        <v>44402</v>
      </c>
      <c r="AF25" s="5">
        <v>44402</v>
      </c>
      <c r="AG25" s="28" t="s">
        <v>439</v>
      </c>
    </row>
    <row r="26" spans="1:33" s="28" customFormat="1" x14ac:dyDescent="0.25">
      <c r="A26" s="28">
        <v>2021</v>
      </c>
      <c r="B26" s="5">
        <v>44287</v>
      </c>
      <c r="C26" s="5">
        <v>44377</v>
      </c>
      <c r="D26" s="28" t="s">
        <v>90</v>
      </c>
      <c r="E26" s="28" t="s">
        <v>215</v>
      </c>
      <c r="F26" s="8" t="s">
        <v>409</v>
      </c>
      <c r="G26" s="8" t="s">
        <v>409</v>
      </c>
      <c r="H26" s="8" t="s">
        <v>387</v>
      </c>
      <c r="I26" s="8" t="s">
        <v>416</v>
      </c>
      <c r="J26" s="8" t="s">
        <v>417</v>
      </c>
      <c r="K26" s="8" t="s">
        <v>418</v>
      </c>
      <c r="L26" t="s">
        <v>93</v>
      </c>
      <c r="M26">
        <v>10159.129999999999</v>
      </c>
      <c r="N26" s="12" t="s">
        <v>225</v>
      </c>
      <c r="O26">
        <v>10000</v>
      </c>
      <c r="P26" s="28" t="s">
        <v>225</v>
      </c>
      <c r="S26" s="28">
        <v>39</v>
      </c>
      <c r="AA26" s="28">
        <v>39</v>
      </c>
      <c r="AD26" s="28" t="s">
        <v>387</v>
      </c>
      <c r="AE26" s="5">
        <v>44402</v>
      </c>
      <c r="AF26" s="5">
        <v>44402</v>
      </c>
      <c r="AG26" s="28" t="s">
        <v>439</v>
      </c>
    </row>
    <row r="27" spans="1:33" s="28" customFormat="1" x14ac:dyDescent="0.25">
      <c r="A27" s="28">
        <v>2021</v>
      </c>
      <c r="B27" s="5">
        <v>44287</v>
      </c>
      <c r="C27" s="5">
        <v>44377</v>
      </c>
      <c r="D27" s="28" t="s">
        <v>90</v>
      </c>
      <c r="E27" s="28" t="s">
        <v>215</v>
      </c>
      <c r="F27" t="s">
        <v>228</v>
      </c>
      <c r="G27" s="3" t="s">
        <v>228</v>
      </c>
      <c r="H27" s="3" t="s">
        <v>220</v>
      </c>
      <c r="I27" t="s">
        <v>229</v>
      </c>
      <c r="J27" t="s">
        <v>230</v>
      </c>
      <c r="K27" t="s">
        <v>231</v>
      </c>
      <c r="L27" s="27" t="s">
        <v>93</v>
      </c>
      <c r="M27" s="27">
        <v>16160.63</v>
      </c>
      <c r="N27" s="3" t="s">
        <v>225</v>
      </c>
      <c r="O27">
        <v>16001.5</v>
      </c>
      <c r="P27" s="28" t="s">
        <v>225</v>
      </c>
      <c r="S27" s="28">
        <v>40</v>
      </c>
      <c r="AA27" s="28">
        <v>40</v>
      </c>
      <c r="AD27" s="28" t="s">
        <v>387</v>
      </c>
      <c r="AE27" s="5">
        <v>44402</v>
      </c>
      <c r="AF27" s="5">
        <v>44402</v>
      </c>
      <c r="AG27" s="28" t="s">
        <v>439</v>
      </c>
    </row>
    <row r="28" spans="1:33" s="28" customFormat="1" x14ac:dyDescent="0.25">
      <c r="A28" s="28">
        <v>2021</v>
      </c>
      <c r="B28" s="5">
        <v>44287</v>
      </c>
      <c r="C28" s="5">
        <v>44377</v>
      </c>
      <c r="D28" s="28" t="s">
        <v>90</v>
      </c>
      <c r="E28" s="28" t="s">
        <v>215</v>
      </c>
      <c r="F28" s="8" t="s">
        <v>272</v>
      </c>
      <c r="G28" s="8" t="s">
        <v>272</v>
      </c>
      <c r="H28" s="8" t="s">
        <v>387</v>
      </c>
      <c r="I28" s="8" t="s">
        <v>426</v>
      </c>
      <c r="J28" s="8" t="s">
        <v>417</v>
      </c>
      <c r="K28" s="8" t="s">
        <v>418</v>
      </c>
      <c r="L28" t="s">
        <v>93</v>
      </c>
      <c r="M28">
        <v>7820.35</v>
      </c>
      <c r="N28" s="12" t="s">
        <v>225</v>
      </c>
      <c r="O28">
        <v>7999.99</v>
      </c>
      <c r="P28" s="28" t="s">
        <v>225</v>
      </c>
      <c r="S28" s="28">
        <v>41</v>
      </c>
      <c r="AA28" s="28">
        <v>41</v>
      </c>
      <c r="AD28" s="28" t="s">
        <v>387</v>
      </c>
      <c r="AE28" s="5">
        <v>44402</v>
      </c>
      <c r="AF28" s="5">
        <v>44402</v>
      </c>
      <c r="AG28" s="28" t="s">
        <v>439</v>
      </c>
    </row>
    <row r="29" spans="1:33" s="28" customFormat="1" x14ac:dyDescent="0.25">
      <c r="A29" s="28">
        <v>2021</v>
      </c>
      <c r="B29" s="5">
        <v>44287</v>
      </c>
      <c r="C29" s="5">
        <v>44377</v>
      </c>
      <c r="D29" s="28" t="s">
        <v>90</v>
      </c>
      <c r="E29" s="28" t="s">
        <v>215</v>
      </c>
      <c r="F29" s="8" t="s">
        <v>302</v>
      </c>
      <c r="G29" s="8" t="s">
        <v>302</v>
      </c>
      <c r="H29" s="6" t="s">
        <v>317</v>
      </c>
      <c r="I29" s="8" t="s">
        <v>346</v>
      </c>
      <c r="J29" s="8" t="s">
        <v>347</v>
      </c>
      <c r="K29" s="8" t="s">
        <v>348</v>
      </c>
      <c r="L29" t="s">
        <v>94</v>
      </c>
      <c r="M29">
        <v>14545.57</v>
      </c>
      <c r="N29" s="3" t="s">
        <v>225</v>
      </c>
      <c r="O29">
        <v>14386.44</v>
      </c>
      <c r="P29" s="28" t="s">
        <v>225</v>
      </c>
      <c r="S29" s="28">
        <v>42</v>
      </c>
      <c r="AA29" s="28">
        <v>42</v>
      </c>
      <c r="AD29" s="28" t="s">
        <v>387</v>
      </c>
      <c r="AE29" s="5">
        <v>44402</v>
      </c>
      <c r="AF29" s="5">
        <v>44402</v>
      </c>
      <c r="AG29" s="28" t="s">
        <v>439</v>
      </c>
    </row>
    <row r="30" spans="1:33" s="28" customFormat="1" x14ac:dyDescent="0.25">
      <c r="A30" s="28">
        <v>2021</v>
      </c>
      <c r="B30" s="5">
        <v>44287</v>
      </c>
      <c r="C30" s="5">
        <v>44377</v>
      </c>
      <c r="D30" s="28" t="s">
        <v>90</v>
      </c>
      <c r="E30" s="28" t="s">
        <v>215</v>
      </c>
      <c r="F30" s="3" t="s">
        <v>287</v>
      </c>
      <c r="G30" s="3" t="s">
        <v>287</v>
      </c>
      <c r="H30" s="7" t="s">
        <v>316</v>
      </c>
      <c r="I30" s="8" t="s">
        <v>336</v>
      </c>
      <c r="J30" s="8" t="s">
        <v>325</v>
      </c>
      <c r="K30" s="8" t="s">
        <v>337</v>
      </c>
      <c r="L30" s="8" t="s">
        <v>94</v>
      </c>
      <c r="M30">
        <v>4425.8500000000004</v>
      </c>
      <c r="N30" s="3" t="s">
        <v>225</v>
      </c>
      <c r="O30">
        <v>4757.16</v>
      </c>
      <c r="P30" s="28" t="s">
        <v>225</v>
      </c>
      <c r="S30" s="28">
        <v>43</v>
      </c>
      <c r="AA30" s="28">
        <v>43</v>
      </c>
      <c r="AD30" s="28" t="s">
        <v>387</v>
      </c>
      <c r="AE30" s="5">
        <v>44402</v>
      </c>
      <c r="AF30" s="5">
        <v>44402</v>
      </c>
      <c r="AG30" s="28" t="s">
        <v>439</v>
      </c>
    </row>
    <row r="31" spans="1:33" s="28" customFormat="1" x14ac:dyDescent="0.25">
      <c r="A31" s="28">
        <v>2021</v>
      </c>
      <c r="B31" s="5">
        <v>44287</v>
      </c>
      <c r="C31" s="5">
        <v>44377</v>
      </c>
      <c r="D31" s="28" t="s">
        <v>90</v>
      </c>
      <c r="E31" s="28" t="s">
        <v>215</v>
      </c>
      <c r="F31" s="6" t="s">
        <v>219</v>
      </c>
      <c r="G31" s="6" t="s">
        <v>219</v>
      </c>
      <c r="H31" s="8" t="s">
        <v>221</v>
      </c>
      <c r="I31" s="8" t="s">
        <v>477</v>
      </c>
      <c r="J31" s="8" t="s">
        <v>248</v>
      </c>
      <c r="K31" s="8" t="s">
        <v>249</v>
      </c>
      <c r="L31" s="8" t="s">
        <v>93</v>
      </c>
      <c r="M31" s="3">
        <v>16160.63</v>
      </c>
      <c r="N31" s="3" t="s">
        <v>225</v>
      </c>
      <c r="O31" s="3">
        <v>16001.5</v>
      </c>
      <c r="P31" s="28" t="s">
        <v>225</v>
      </c>
      <c r="S31" s="28">
        <v>51</v>
      </c>
      <c r="AA31" s="28">
        <v>51</v>
      </c>
      <c r="AD31" s="28" t="s">
        <v>387</v>
      </c>
      <c r="AE31" s="5">
        <v>44402</v>
      </c>
      <c r="AF31" s="5">
        <v>44402</v>
      </c>
      <c r="AG31" s="28" t="s">
        <v>439</v>
      </c>
    </row>
    <row r="32" spans="1:33" s="28" customFormat="1" x14ac:dyDescent="0.25">
      <c r="A32" s="28">
        <v>2021</v>
      </c>
      <c r="B32" s="5">
        <v>44287</v>
      </c>
      <c r="C32" s="5">
        <v>44377</v>
      </c>
      <c r="D32" s="28" t="s">
        <v>90</v>
      </c>
      <c r="E32" s="28" t="s">
        <v>215</v>
      </c>
      <c r="F32" s="3" t="s">
        <v>218</v>
      </c>
      <c r="G32" s="3" t="s">
        <v>218</v>
      </c>
      <c r="H32" s="7" t="s">
        <v>227</v>
      </c>
      <c r="I32" s="8" t="s">
        <v>281</v>
      </c>
      <c r="J32" s="8" t="s">
        <v>282</v>
      </c>
      <c r="K32" s="8" t="s">
        <v>283</v>
      </c>
      <c r="L32" s="8" t="s">
        <v>94</v>
      </c>
      <c r="M32">
        <v>14545.57</v>
      </c>
      <c r="N32" s="3" t="s">
        <v>225</v>
      </c>
      <c r="O32">
        <v>14386.44</v>
      </c>
      <c r="P32" s="28" t="s">
        <v>225</v>
      </c>
      <c r="S32" s="28">
        <v>53</v>
      </c>
      <c r="AA32" s="28">
        <v>53</v>
      </c>
      <c r="AD32" s="28" t="s">
        <v>387</v>
      </c>
      <c r="AE32" s="5">
        <v>44402</v>
      </c>
      <c r="AF32" s="5">
        <v>44402</v>
      </c>
      <c r="AG32" s="28" t="s">
        <v>439</v>
      </c>
    </row>
    <row r="33" spans="1:33" s="28" customFormat="1" x14ac:dyDescent="0.25">
      <c r="A33" s="28">
        <v>2021</v>
      </c>
      <c r="B33" s="5">
        <v>44287</v>
      </c>
      <c r="C33" s="5">
        <v>44377</v>
      </c>
      <c r="D33" s="28" t="s">
        <v>90</v>
      </c>
      <c r="E33" s="28" t="s">
        <v>215</v>
      </c>
      <c r="F33" s="3" t="s">
        <v>218</v>
      </c>
      <c r="G33" s="3" t="s">
        <v>218</v>
      </c>
      <c r="H33" s="7" t="s">
        <v>316</v>
      </c>
      <c r="I33" s="8" t="s">
        <v>326</v>
      </c>
      <c r="J33" s="8" t="s">
        <v>327</v>
      </c>
      <c r="K33" s="8" t="s">
        <v>291</v>
      </c>
      <c r="L33" s="8" t="s">
        <v>94</v>
      </c>
      <c r="M33">
        <v>15116.79</v>
      </c>
      <c r="N33" s="3" t="s">
        <v>225</v>
      </c>
      <c r="O33">
        <v>14957.66</v>
      </c>
      <c r="P33" s="28" t="s">
        <v>225</v>
      </c>
      <c r="S33" s="28">
        <v>54</v>
      </c>
      <c r="AA33" s="28">
        <v>54</v>
      </c>
      <c r="AD33" s="28" t="s">
        <v>387</v>
      </c>
      <c r="AE33" s="5">
        <v>44402</v>
      </c>
      <c r="AF33" s="5">
        <v>44402</v>
      </c>
      <c r="AG33" s="28" t="s">
        <v>439</v>
      </c>
    </row>
    <row r="34" spans="1:33" s="28" customFormat="1" x14ac:dyDescent="0.25">
      <c r="A34" s="28">
        <v>2021</v>
      </c>
      <c r="B34" s="5">
        <v>44287</v>
      </c>
      <c r="C34" s="5">
        <v>44377</v>
      </c>
      <c r="D34" s="28" t="s">
        <v>90</v>
      </c>
      <c r="E34" s="28" t="s">
        <v>215</v>
      </c>
      <c r="F34" s="11" t="s">
        <v>302</v>
      </c>
      <c r="G34" s="6" t="s">
        <v>317</v>
      </c>
      <c r="H34" s="6" t="s">
        <v>317</v>
      </c>
      <c r="I34" s="8" t="s">
        <v>259</v>
      </c>
      <c r="J34" s="8" t="s">
        <v>349</v>
      </c>
      <c r="K34" s="8" t="s">
        <v>224</v>
      </c>
      <c r="L34" t="s">
        <v>94</v>
      </c>
      <c r="M34">
        <v>16160.63</v>
      </c>
      <c r="N34" s="3" t="s">
        <v>225</v>
      </c>
      <c r="O34">
        <v>16001.5</v>
      </c>
      <c r="P34" s="28" t="s">
        <v>225</v>
      </c>
      <c r="S34" s="28">
        <v>57</v>
      </c>
      <c r="AA34" s="28">
        <v>57</v>
      </c>
      <c r="AD34" s="28" t="s">
        <v>387</v>
      </c>
      <c r="AE34" s="5">
        <v>44402</v>
      </c>
      <c r="AF34" s="5">
        <v>44402</v>
      </c>
      <c r="AG34" s="28" t="s">
        <v>439</v>
      </c>
    </row>
    <row r="35" spans="1:33" s="28" customFormat="1" x14ac:dyDescent="0.25">
      <c r="A35" s="28">
        <v>2021</v>
      </c>
      <c r="B35" s="5">
        <v>44287</v>
      </c>
      <c r="C35" s="5">
        <v>44377</v>
      </c>
      <c r="D35" s="28" t="s">
        <v>90</v>
      </c>
      <c r="E35" s="28" t="s">
        <v>215</v>
      </c>
      <c r="F35" s="3" t="s">
        <v>219</v>
      </c>
      <c r="G35" s="3" t="s">
        <v>219</v>
      </c>
      <c r="H35" s="7" t="s">
        <v>227</v>
      </c>
      <c r="I35" s="8" t="s">
        <v>284</v>
      </c>
      <c r="J35" s="8" t="s">
        <v>285</v>
      </c>
      <c r="K35" s="8" t="s">
        <v>286</v>
      </c>
      <c r="L35" s="8" t="s">
        <v>93</v>
      </c>
      <c r="M35" s="3">
        <v>14545.57</v>
      </c>
      <c r="N35" s="3" t="s">
        <v>225</v>
      </c>
      <c r="O35" s="3">
        <v>14386.44</v>
      </c>
      <c r="P35" s="28" t="s">
        <v>225</v>
      </c>
      <c r="S35" s="28">
        <v>70</v>
      </c>
      <c r="AA35" s="28">
        <v>70</v>
      </c>
      <c r="AD35" s="28" t="s">
        <v>387</v>
      </c>
      <c r="AE35" s="5">
        <v>44402</v>
      </c>
      <c r="AF35" s="5">
        <v>44402</v>
      </c>
      <c r="AG35" s="28" t="s">
        <v>439</v>
      </c>
    </row>
    <row r="36" spans="1:33" s="28" customFormat="1" x14ac:dyDescent="0.25">
      <c r="A36" s="28">
        <v>2021</v>
      </c>
      <c r="B36" s="5">
        <v>44287</v>
      </c>
      <c r="C36" s="5">
        <v>44377</v>
      </c>
      <c r="D36" s="28" t="s">
        <v>89</v>
      </c>
      <c r="E36" s="28" t="s">
        <v>214</v>
      </c>
      <c r="F36" t="s">
        <v>216</v>
      </c>
      <c r="G36" s="3" t="s">
        <v>216</v>
      </c>
      <c r="H36" t="s">
        <v>220</v>
      </c>
      <c r="I36" t="s">
        <v>222</v>
      </c>
      <c r="J36" t="s">
        <v>223</v>
      </c>
      <c r="K36" t="s">
        <v>224</v>
      </c>
      <c r="L36" t="s">
        <v>94</v>
      </c>
      <c r="M36">
        <v>148058</v>
      </c>
      <c r="N36" t="s">
        <v>225</v>
      </c>
      <c r="O36">
        <v>111808.75</v>
      </c>
      <c r="P36" s="28" t="s">
        <v>225</v>
      </c>
      <c r="S36" s="28">
        <v>74</v>
      </c>
      <c r="T36" s="28">
        <v>74</v>
      </c>
      <c r="Y36" s="28">
        <v>74</v>
      </c>
      <c r="AA36" s="28">
        <v>74</v>
      </c>
      <c r="AD36" s="28" t="s">
        <v>387</v>
      </c>
      <c r="AE36" s="5">
        <v>44402</v>
      </c>
      <c r="AF36" s="5">
        <v>44402</v>
      </c>
      <c r="AG36" s="19" t="s">
        <v>438</v>
      </c>
    </row>
    <row r="37" spans="1:33" s="28" customFormat="1" x14ac:dyDescent="0.25">
      <c r="A37" s="28">
        <v>2021</v>
      </c>
      <c r="B37" s="5">
        <v>44287</v>
      </c>
      <c r="C37" s="5">
        <v>44377</v>
      </c>
      <c r="D37" s="28" t="s">
        <v>90</v>
      </c>
      <c r="E37" s="19" t="s">
        <v>215</v>
      </c>
      <c r="F37" s="8" t="s">
        <v>383</v>
      </c>
      <c r="G37" s="8" t="s">
        <v>383</v>
      </c>
      <c r="H37" s="8" t="s">
        <v>319</v>
      </c>
      <c r="I37" s="8" t="s">
        <v>371</v>
      </c>
      <c r="J37" s="8" t="s">
        <v>372</v>
      </c>
      <c r="K37" s="8" t="s">
        <v>373</v>
      </c>
      <c r="L37" s="19" t="s">
        <v>94</v>
      </c>
      <c r="M37">
        <v>22323.52</v>
      </c>
      <c r="N37" s="4" t="s">
        <v>225</v>
      </c>
      <c r="O37">
        <v>21209.45</v>
      </c>
      <c r="P37" s="28" t="s">
        <v>225</v>
      </c>
      <c r="S37" s="28">
        <v>78</v>
      </c>
      <c r="T37" s="28">
        <v>78</v>
      </c>
      <c r="AA37" s="28">
        <v>78</v>
      </c>
      <c r="AD37" s="28" t="s">
        <v>387</v>
      </c>
      <c r="AE37" s="5">
        <v>44402</v>
      </c>
      <c r="AF37" s="5">
        <v>44402</v>
      </c>
      <c r="AG37" s="28" t="s">
        <v>439</v>
      </c>
    </row>
    <row r="38" spans="1:33" s="28" customFormat="1" x14ac:dyDescent="0.25">
      <c r="A38" s="28">
        <v>2021</v>
      </c>
      <c r="B38" s="5">
        <v>44287</v>
      </c>
      <c r="C38" s="5">
        <v>44377</v>
      </c>
      <c r="D38" s="28" t="s">
        <v>90</v>
      </c>
      <c r="E38" s="28" t="s">
        <v>215</v>
      </c>
      <c r="F38" s="8" t="s">
        <v>408</v>
      </c>
      <c r="G38" s="8" t="s">
        <v>408</v>
      </c>
      <c r="H38" s="8" t="s">
        <v>387</v>
      </c>
      <c r="I38" s="8" t="s">
        <v>415</v>
      </c>
      <c r="J38" s="8" t="s">
        <v>314</v>
      </c>
      <c r="K38" s="8" t="s">
        <v>375</v>
      </c>
      <c r="L38" t="s">
        <v>94</v>
      </c>
      <c r="M38">
        <v>16160.63</v>
      </c>
      <c r="N38" s="12" t="s">
        <v>225</v>
      </c>
      <c r="O38">
        <v>16001.5</v>
      </c>
      <c r="P38" s="28" t="s">
        <v>225</v>
      </c>
      <c r="S38" s="28">
        <v>79</v>
      </c>
      <c r="AA38" s="28">
        <v>79</v>
      </c>
      <c r="AD38" s="28" t="s">
        <v>387</v>
      </c>
      <c r="AE38" s="5">
        <v>44402</v>
      </c>
      <c r="AF38" s="5">
        <v>44402</v>
      </c>
      <c r="AG38" s="28" t="s">
        <v>439</v>
      </c>
    </row>
    <row r="39" spans="1:33" s="28" customFormat="1" x14ac:dyDescent="0.25">
      <c r="A39" s="28">
        <v>2021</v>
      </c>
      <c r="B39" s="5">
        <v>44287</v>
      </c>
      <c r="C39" s="5">
        <v>44377</v>
      </c>
      <c r="D39" s="28" t="s">
        <v>90</v>
      </c>
      <c r="E39" s="28" t="s">
        <v>215</v>
      </c>
      <c r="F39" s="8" t="s">
        <v>385</v>
      </c>
      <c r="G39" s="8" t="s">
        <v>385</v>
      </c>
      <c r="H39" s="8" t="s">
        <v>319</v>
      </c>
      <c r="I39" s="8" t="s">
        <v>376</v>
      </c>
      <c r="J39" s="8" t="s">
        <v>377</v>
      </c>
      <c r="K39" t="s">
        <v>282</v>
      </c>
      <c r="L39" t="s">
        <v>94</v>
      </c>
      <c r="M39">
        <v>19315.57</v>
      </c>
      <c r="N39" s="4" t="s">
        <v>225</v>
      </c>
      <c r="O39">
        <v>19156.439999999999</v>
      </c>
      <c r="P39" s="28" t="s">
        <v>225</v>
      </c>
      <c r="S39" s="28">
        <v>81</v>
      </c>
      <c r="AA39" s="28">
        <v>81</v>
      </c>
      <c r="AD39" s="28" t="s">
        <v>387</v>
      </c>
      <c r="AE39" s="5">
        <v>44402</v>
      </c>
      <c r="AF39" s="5">
        <v>44402</v>
      </c>
      <c r="AG39" s="28" t="s">
        <v>439</v>
      </c>
    </row>
    <row r="40" spans="1:33" s="28" customFormat="1" x14ac:dyDescent="0.25">
      <c r="A40" s="28">
        <v>2021</v>
      </c>
      <c r="B40" s="5">
        <v>44287</v>
      </c>
      <c r="C40" s="5">
        <v>44377</v>
      </c>
      <c r="D40" s="28" t="s">
        <v>90</v>
      </c>
      <c r="E40" s="19" t="s">
        <v>318</v>
      </c>
      <c r="F40" s="6" t="s">
        <v>217</v>
      </c>
      <c r="G40" s="6" t="s">
        <v>217</v>
      </c>
      <c r="H40" s="8" t="s">
        <v>221</v>
      </c>
      <c r="I40" s="8" t="s">
        <v>233</v>
      </c>
      <c r="J40" s="8" t="s">
        <v>234</v>
      </c>
      <c r="K40" s="8" t="s">
        <v>235</v>
      </c>
      <c r="L40" s="8" t="s">
        <v>94</v>
      </c>
      <c r="M40" s="27">
        <v>72891.710000000006</v>
      </c>
      <c r="N40" s="21" t="s">
        <v>225</v>
      </c>
      <c r="O40">
        <v>64903.85</v>
      </c>
      <c r="P40" s="28" t="s">
        <v>225</v>
      </c>
      <c r="S40" s="28">
        <v>82</v>
      </c>
      <c r="T40" s="28">
        <v>82</v>
      </c>
      <c r="Y40" s="28">
        <v>82</v>
      </c>
      <c r="AA40" s="28">
        <v>82</v>
      </c>
      <c r="AD40" s="28" t="s">
        <v>387</v>
      </c>
      <c r="AE40" s="5">
        <v>44402</v>
      </c>
      <c r="AF40" s="5">
        <v>44402</v>
      </c>
      <c r="AG40" s="19" t="s">
        <v>438</v>
      </c>
    </row>
    <row r="41" spans="1:33" s="28" customFormat="1" x14ac:dyDescent="0.25">
      <c r="A41" s="28">
        <v>2021</v>
      </c>
      <c r="B41" s="5">
        <v>44287</v>
      </c>
      <c r="C41" s="5">
        <v>44377</v>
      </c>
      <c r="D41" s="28" t="s">
        <v>90</v>
      </c>
      <c r="E41" s="28" t="s">
        <v>215</v>
      </c>
      <c r="F41" s="8" t="s">
        <v>302</v>
      </c>
      <c r="G41" s="8" t="s">
        <v>302</v>
      </c>
      <c r="H41" s="7" t="s">
        <v>301</v>
      </c>
      <c r="I41" s="8" t="s">
        <v>312</v>
      </c>
      <c r="J41" s="8" t="s">
        <v>313</v>
      </c>
      <c r="K41" s="8" t="s">
        <v>314</v>
      </c>
      <c r="L41" s="8" t="s">
        <v>94</v>
      </c>
      <c r="M41" s="3">
        <v>11741.25</v>
      </c>
      <c r="N41" s="3" t="s">
        <v>225</v>
      </c>
      <c r="O41" s="3">
        <v>11582.12</v>
      </c>
      <c r="P41" s="28" t="s">
        <v>225</v>
      </c>
      <c r="S41" s="28">
        <v>83</v>
      </c>
      <c r="AA41" s="28">
        <v>83</v>
      </c>
      <c r="AD41" s="28" t="s">
        <v>387</v>
      </c>
      <c r="AE41" s="5">
        <v>44402</v>
      </c>
      <c r="AF41" s="5">
        <v>44402</v>
      </c>
      <c r="AG41" s="19" t="s">
        <v>438</v>
      </c>
    </row>
    <row r="42" spans="1:33" s="28" customFormat="1" x14ac:dyDescent="0.25">
      <c r="A42" s="28">
        <v>2021</v>
      </c>
      <c r="B42" s="5">
        <v>44287</v>
      </c>
      <c r="C42" s="5">
        <v>44377</v>
      </c>
      <c r="D42" s="28" t="s">
        <v>90</v>
      </c>
      <c r="E42" s="11" t="s">
        <v>318</v>
      </c>
      <c r="F42" s="29" t="s">
        <v>317</v>
      </c>
      <c r="G42" s="6" t="s">
        <v>317</v>
      </c>
      <c r="H42" s="6" t="s">
        <v>317</v>
      </c>
      <c r="I42" s="9" t="s">
        <v>338</v>
      </c>
      <c r="J42" s="9" t="s">
        <v>339</v>
      </c>
      <c r="K42" s="9" t="s">
        <v>340</v>
      </c>
      <c r="L42" t="s">
        <v>93</v>
      </c>
      <c r="M42">
        <v>72891.710000000006</v>
      </c>
      <c r="N42" s="3" t="s">
        <v>225</v>
      </c>
      <c r="O42">
        <v>64903.85</v>
      </c>
      <c r="P42" s="28" t="s">
        <v>225</v>
      </c>
      <c r="S42" s="28">
        <v>84</v>
      </c>
      <c r="T42" s="28">
        <v>84</v>
      </c>
      <c r="Y42" s="28">
        <v>84</v>
      </c>
      <c r="AA42" s="28">
        <v>84</v>
      </c>
      <c r="AD42" s="28" t="s">
        <v>387</v>
      </c>
      <c r="AE42" s="5">
        <v>44402</v>
      </c>
      <c r="AF42" s="5">
        <v>44402</v>
      </c>
      <c r="AG42" s="19" t="s">
        <v>438</v>
      </c>
    </row>
    <row r="43" spans="1:33" s="28" customFormat="1" x14ac:dyDescent="0.25">
      <c r="A43" s="28">
        <v>2021</v>
      </c>
      <c r="B43" s="5">
        <v>44287</v>
      </c>
      <c r="C43" s="5">
        <v>44377</v>
      </c>
      <c r="D43" s="28" t="s">
        <v>90</v>
      </c>
      <c r="E43" s="28" t="s">
        <v>215</v>
      </c>
      <c r="F43" s="8" t="s">
        <v>382</v>
      </c>
      <c r="G43" s="8" t="s">
        <v>382</v>
      </c>
      <c r="H43" s="8" t="s">
        <v>319</v>
      </c>
      <c r="I43" s="8" t="s">
        <v>368</v>
      </c>
      <c r="J43" s="8" t="s">
        <v>369</v>
      </c>
      <c r="K43" s="8" t="s">
        <v>370</v>
      </c>
      <c r="L43" t="s">
        <v>93</v>
      </c>
      <c r="M43">
        <v>19315.57</v>
      </c>
      <c r="N43" s="4" t="s">
        <v>225</v>
      </c>
      <c r="O43">
        <v>19156.439999999999</v>
      </c>
      <c r="P43" s="28" t="s">
        <v>225</v>
      </c>
      <c r="S43" s="28">
        <v>85</v>
      </c>
      <c r="AA43" s="28">
        <v>85</v>
      </c>
      <c r="AD43" s="28" t="s">
        <v>387</v>
      </c>
      <c r="AE43" s="5">
        <v>44402</v>
      </c>
      <c r="AF43" s="5">
        <v>44402</v>
      </c>
      <c r="AG43" s="28" t="s">
        <v>439</v>
      </c>
    </row>
    <row r="44" spans="1:33" s="28" customFormat="1" x14ac:dyDescent="0.25">
      <c r="A44" s="28">
        <v>2021</v>
      </c>
      <c r="B44" s="5">
        <v>44287</v>
      </c>
      <c r="C44" s="5">
        <v>44377</v>
      </c>
      <c r="D44" s="28" t="s">
        <v>90</v>
      </c>
      <c r="E44" s="28" t="s">
        <v>215</v>
      </c>
      <c r="F44" s="8" t="s">
        <v>288</v>
      </c>
      <c r="G44" s="8" t="s">
        <v>288</v>
      </c>
      <c r="H44" s="7" t="s">
        <v>227</v>
      </c>
      <c r="I44" s="8" t="s">
        <v>289</v>
      </c>
      <c r="J44" s="8" t="s">
        <v>290</v>
      </c>
      <c r="K44" s="8" t="s">
        <v>291</v>
      </c>
      <c r="L44" s="8" t="s">
        <v>93</v>
      </c>
      <c r="M44">
        <v>11741.25</v>
      </c>
      <c r="N44" s="3" t="s">
        <v>225</v>
      </c>
      <c r="O44">
        <v>11582.12</v>
      </c>
      <c r="P44" s="28" t="s">
        <v>225</v>
      </c>
      <c r="S44" s="28">
        <v>86</v>
      </c>
      <c r="AA44" s="28">
        <v>86</v>
      </c>
      <c r="AD44" s="28" t="s">
        <v>387</v>
      </c>
      <c r="AE44" s="5">
        <v>44402</v>
      </c>
      <c r="AF44" s="5">
        <v>44402</v>
      </c>
      <c r="AG44" s="28" t="s">
        <v>439</v>
      </c>
    </row>
    <row r="45" spans="1:33" s="28" customFormat="1" x14ac:dyDescent="0.25">
      <c r="A45" s="28">
        <v>2021</v>
      </c>
      <c r="B45" s="5">
        <v>44287</v>
      </c>
      <c r="C45" s="5">
        <v>44377</v>
      </c>
      <c r="D45" s="28" t="s">
        <v>90</v>
      </c>
      <c r="E45" s="28" t="s">
        <v>215</v>
      </c>
      <c r="F45" s="8" t="s">
        <v>288</v>
      </c>
      <c r="G45" s="8" t="s">
        <v>288</v>
      </c>
      <c r="H45" s="7" t="s">
        <v>316</v>
      </c>
      <c r="I45" s="8" t="s">
        <v>330</v>
      </c>
      <c r="J45" s="8" t="s">
        <v>331</v>
      </c>
      <c r="K45" s="8" t="s">
        <v>332</v>
      </c>
      <c r="L45" s="8" t="s">
        <v>93</v>
      </c>
      <c r="M45">
        <v>11741.25</v>
      </c>
      <c r="N45" s="3" t="s">
        <v>225</v>
      </c>
      <c r="O45">
        <v>11582.12</v>
      </c>
      <c r="P45" s="28" t="s">
        <v>225</v>
      </c>
      <c r="S45" s="28">
        <v>88</v>
      </c>
      <c r="AA45" s="28">
        <v>88</v>
      </c>
      <c r="AD45" s="28" t="s">
        <v>387</v>
      </c>
      <c r="AE45" s="5">
        <v>44402</v>
      </c>
      <c r="AF45" s="5">
        <v>44402</v>
      </c>
      <c r="AG45" s="28" t="s">
        <v>439</v>
      </c>
    </row>
    <row r="46" spans="1:33" s="28" customFormat="1" x14ac:dyDescent="0.25">
      <c r="A46" s="28">
        <v>2021</v>
      </c>
      <c r="B46" s="5">
        <v>44287</v>
      </c>
      <c r="C46" s="5">
        <v>44377</v>
      </c>
      <c r="D46" s="28" t="s">
        <v>90</v>
      </c>
      <c r="E46" s="19" t="s">
        <v>318</v>
      </c>
      <c r="F46" s="8" t="s">
        <v>379</v>
      </c>
      <c r="G46" s="8" t="s">
        <v>379</v>
      </c>
      <c r="H46" s="8" t="s">
        <v>319</v>
      </c>
      <c r="I46" s="8" t="s">
        <v>363</v>
      </c>
      <c r="J46" s="8" t="s">
        <v>258</v>
      </c>
      <c r="K46" s="8" t="s">
        <v>321</v>
      </c>
      <c r="L46" t="s">
        <v>94</v>
      </c>
      <c r="M46">
        <v>27623.52</v>
      </c>
      <c r="N46" s="4" t="s">
        <v>225</v>
      </c>
      <c r="O46">
        <v>26509.45</v>
      </c>
      <c r="P46" s="28" t="s">
        <v>225</v>
      </c>
      <c r="S46" s="28">
        <v>89</v>
      </c>
      <c r="T46" s="28">
        <v>89</v>
      </c>
      <c r="AA46" s="28">
        <v>89</v>
      </c>
      <c r="AD46" s="28" t="s">
        <v>387</v>
      </c>
      <c r="AE46" s="5">
        <v>44402</v>
      </c>
      <c r="AF46" s="5">
        <v>44402</v>
      </c>
      <c r="AG46" s="28" t="s">
        <v>439</v>
      </c>
    </row>
    <row r="47" spans="1:33" s="28" customFormat="1" x14ac:dyDescent="0.25">
      <c r="A47" s="28">
        <v>2021</v>
      </c>
      <c r="B47" s="5">
        <v>44287</v>
      </c>
      <c r="C47" s="5">
        <v>44377</v>
      </c>
      <c r="D47" s="28" t="s">
        <v>90</v>
      </c>
      <c r="E47" s="28" t="s">
        <v>215</v>
      </c>
      <c r="F47" s="8" t="s">
        <v>384</v>
      </c>
      <c r="G47" s="8" t="s">
        <v>384</v>
      </c>
      <c r="H47" s="8" t="s">
        <v>319</v>
      </c>
      <c r="I47" s="8" t="s">
        <v>374</v>
      </c>
      <c r="J47" s="8" t="s">
        <v>375</v>
      </c>
      <c r="K47" s="8" t="s">
        <v>378</v>
      </c>
      <c r="L47" t="s">
        <v>93</v>
      </c>
      <c r="M47">
        <v>11741.25</v>
      </c>
      <c r="N47" s="4" t="s">
        <v>225</v>
      </c>
      <c r="O47">
        <v>11582.12</v>
      </c>
      <c r="P47" s="28" t="s">
        <v>225</v>
      </c>
      <c r="S47" s="28">
        <v>90</v>
      </c>
      <c r="AA47" s="28">
        <v>90</v>
      </c>
      <c r="AD47" s="28" t="s">
        <v>387</v>
      </c>
      <c r="AE47" s="5">
        <v>44402</v>
      </c>
      <c r="AF47" s="5">
        <v>44402</v>
      </c>
      <c r="AG47" s="28" t="s">
        <v>439</v>
      </c>
    </row>
    <row r="48" spans="1:33" s="28" customFormat="1" x14ac:dyDescent="0.25">
      <c r="A48" s="28">
        <v>2021</v>
      </c>
      <c r="B48" s="5">
        <v>44287</v>
      </c>
      <c r="C48" s="5">
        <v>44377</v>
      </c>
      <c r="D48" s="28" t="s">
        <v>90</v>
      </c>
      <c r="E48" s="28" t="s">
        <v>215</v>
      </c>
      <c r="F48" s="8" t="s">
        <v>405</v>
      </c>
      <c r="G48" s="8" t="s">
        <v>405</v>
      </c>
      <c r="H48" s="8" t="s">
        <v>387</v>
      </c>
      <c r="I48" s="8" t="s">
        <v>410</v>
      </c>
      <c r="J48" s="8" t="s">
        <v>411</v>
      </c>
      <c r="K48" s="8" t="s">
        <v>247</v>
      </c>
      <c r="L48" s="13" t="s">
        <v>93</v>
      </c>
      <c r="M48">
        <v>22003.09</v>
      </c>
      <c r="N48" s="12" t="s">
        <v>225</v>
      </c>
      <c r="O48">
        <v>21360.97</v>
      </c>
      <c r="P48" s="28" t="s">
        <v>225</v>
      </c>
      <c r="S48" s="28">
        <v>92</v>
      </c>
      <c r="Y48" s="28">
        <v>92</v>
      </c>
      <c r="AA48" s="28">
        <v>92</v>
      </c>
      <c r="AD48" s="28" t="s">
        <v>387</v>
      </c>
      <c r="AE48" s="5">
        <v>44402</v>
      </c>
      <c r="AF48" s="5">
        <v>44402</v>
      </c>
      <c r="AG48" s="28" t="s">
        <v>440</v>
      </c>
    </row>
    <row r="49" spans="1:33" s="28" customFormat="1" x14ac:dyDescent="0.25">
      <c r="A49" s="28">
        <v>2021</v>
      </c>
      <c r="B49" s="5">
        <v>44287</v>
      </c>
      <c r="C49" s="5">
        <v>44377</v>
      </c>
      <c r="D49" s="28" t="s">
        <v>90</v>
      </c>
      <c r="E49" s="19" t="s">
        <v>318</v>
      </c>
      <c r="F49" s="26" t="s">
        <v>446</v>
      </c>
      <c r="G49" s="6" t="s">
        <v>446</v>
      </c>
      <c r="H49" s="8" t="s">
        <v>221</v>
      </c>
      <c r="I49" s="8" t="s">
        <v>250</v>
      </c>
      <c r="J49" s="8" t="s">
        <v>251</v>
      </c>
      <c r="K49" s="8" t="s">
        <v>252</v>
      </c>
      <c r="L49" s="8" t="s">
        <v>94</v>
      </c>
      <c r="M49" s="20">
        <v>32081.1</v>
      </c>
      <c r="N49" s="21" t="s">
        <v>225</v>
      </c>
      <c r="O49" s="20">
        <v>30000.02</v>
      </c>
      <c r="P49" s="28" t="s">
        <v>225</v>
      </c>
      <c r="S49" s="28">
        <v>93</v>
      </c>
      <c r="T49" s="28">
        <v>93</v>
      </c>
      <c r="AA49" s="28">
        <v>93</v>
      </c>
      <c r="AD49" s="28" t="s">
        <v>387</v>
      </c>
      <c r="AE49" s="5">
        <v>44402</v>
      </c>
      <c r="AF49" s="5">
        <v>44402</v>
      </c>
      <c r="AG49" s="28" t="s">
        <v>439</v>
      </c>
    </row>
    <row r="50" spans="1:33" s="28" customFormat="1" x14ac:dyDescent="0.25">
      <c r="A50" s="28">
        <v>2021</v>
      </c>
      <c r="B50" s="5">
        <v>44287</v>
      </c>
      <c r="C50" s="5">
        <v>44377</v>
      </c>
      <c r="D50" s="28" t="s">
        <v>90</v>
      </c>
      <c r="E50" s="28" t="s">
        <v>215</v>
      </c>
      <c r="F50" s="8" t="s">
        <v>287</v>
      </c>
      <c r="G50" s="8" t="s">
        <v>287</v>
      </c>
      <c r="H50" s="8" t="s">
        <v>387</v>
      </c>
      <c r="I50" s="8" t="s">
        <v>423</v>
      </c>
      <c r="J50" s="8" t="s">
        <v>424</v>
      </c>
      <c r="K50" s="8" t="s">
        <v>425</v>
      </c>
      <c r="L50" t="s">
        <v>94</v>
      </c>
      <c r="M50" s="22">
        <v>8826.7199999999993</v>
      </c>
      <c r="N50" s="12" t="s">
        <v>225</v>
      </c>
      <c r="O50">
        <v>9006.36</v>
      </c>
      <c r="P50" s="28" t="s">
        <v>225</v>
      </c>
      <c r="S50" s="28">
        <v>99</v>
      </c>
      <c r="AA50" s="28">
        <v>99</v>
      </c>
      <c r="AD50" s="28" t="s">
        <v>387</v>
      </c>
      <c r="AE50" s="5">
        <v>44402</v>
      </c>
      <c r="AF50" s="5">
        <v>44402</v>
      </c>
      <c r="AG50" s="28" t="s">
        <v>439</v>
      </c>
    </row>
    <row r="51" spans="1:33" s="28" customFormat="1" x14ac:dyDescent="0.25">
      <c r="A51" s="28">
        <v>2021</v>
      </c>
      <c r="B51" s="5">
        <v>44287</v>
      </c>
      <c r="C51" s="5">
        <v>44377</v>
      </c>
      <c r="D51" s="28" t="s">
        <v>90</v>
      </c>
      <c r="E51" s="28" t="s">
        <v>215</v>
      </c>
      <c r="F51" s="7" t="s">
        <v>219</v>
      </c>
      <c r="G51" s="7" t="s">
        <v>219</v>
      </c>
      <c r="H51" s="8" t="s">
        <v>221</v>
      </c>
      <c r="I51" s="8" t="s">
        <v>256</v>
      </c>
      <c r="J51" s="8" t="s">
        <v>257</v>
      </c>
      <c r="K51" s="8" t="s">
        <v>258</v>
      </c>
      <c r="L51" s="8" t="s">
        <v>93</v>
      </c>
      <c r="M51" s="3">
        <v>16160.63</v>
      </c>
      <c r="N51" s="3" t="s">
        <v>225</v>
      </c>
      <c r="O51" s="3">
        <v>16001.5</v>
      </c>
      <c r="P51" s="28" t="s">
        <v>225</v>
      </c>
      <c r="S51" s="28">
        <v>101</v>
      </c>
      <c r="AA51" s="28">
        <v>101</v>
      </c>
      <c r="AD51" s="28" t="s">
        <v>387</v>
      </c>
      <c r="AE51" s="5">
        <v>44402</v>
      </c>
      <c r="AF51" s="5">
        <v>44402</v>
      </c>
      <c r="AG51" s="28" t="s">
        <v>439</v>
      </c>
    </row>
    <row r="52" spans="1:33" s="28" customFormat="1" x14ac:dyDescent="0.25">
      <c r="A52" s="28">
        <v>2021</v>
      </c>
      <c r="B52" s="5">
        <v>44287</v>
      </c>
      <c r="C52" s="5">
        <v>44377</v>
      </c>
      <c r="D52" s="28" t="s">
        <v>90</v>
      </c>
      <c r="E52" s="28" t="s">
        <v>215</v>
      </c>
      <c r="F52" s="7" t="s">
        <v>218</v>
      </c>
      <c r="G52" s="7" t="s">
        <v>218</v>
      </c>
      <c r="H52" s="8" t="s">
        <v>221</v>
      </c>
      <c r="I52" s="8" t="s">
        <v>259</v>
      </c>
      <c r="J52" s="8" t="s">
        <v>260</v>
      </c>
      <c r="K52" s="8" t="s">
        <v>261</v>
      </c>
      <c r="L52" s="8" t="s">
        <v>94</v>
      </c>
      <c r="M52" s="3">
        <v>16160.63</v>
      </c>
      <c r="N52" s="3" t="s">
        <v>225</v>
      </c>
      <c r="O52" s="3">
        <v>16001.5</v>
      </c>
      <c r="P52" s="28" t="s">
        <v>225</v>
      </c>
      <c r="S52" s="28">
        <v>102</v>
      </c>
      <c r="AA52" s="28">
        <v>102</v>
      </c>
      <c r="AD52" s="28" t="s">
        <v>387</v>
      </c>
      <c r="AE52" s="5">
        <v>44402</v>
      </c>
      <c r="AF52" s="5">
        <v>44402</v>
      </c>
      <c r="AG52" s="28" t="s">
        <v>439</v>
      </c>
    </row>
    <row r="53" spans="1:33" s="28" customFormat="1" x14ac:dyDescent="0.25">
      <c r="A53" s="28">
        <v>2021</v>
      </c>
      <c r="B53" s="5">
        <v>44287</v>
      </c>
      <c r="C53" s="5">
        <v>44377</v>
      </c>
      <c r="D53" s="28" t="s">
        <v>90</v>
      </c>
      <c r="E53" s="28" t="s">
        <v>215</v>
      </c>
      <c r="F53" s="3" t="s">
        <v>219</v>
      </c>
      <c r="G53" s="3" t="s">
        <v>219</v>
      </c>
      <c r="H53" s="8" t="s">
        <v>221</v>
      </c>
      <c r="I53" s="8" t="s">
        <v>264</v>
      </c>
      <c r="J53" s="8" t="s">
        <v>265</v>
      </c>
      <c r="K53" s="8" t="s">
        <v>266</v>
      </c>
      <c r="L53" s="8" t="s">
        <v>93</v>
      </c>
      <c r="M53" s="3">
        <v>16160.63</v>
      </c>
      <c r="N53" s="3" t="s">
        <v>225</v>
      </c>
      <c r="O53" s="3">
        <v>16001.5</v>
      </c>
      <c r="P53" s="28" t="s">
        <v>225</v>
      </c>
      <c r="S53" s="28">
        <v>103</v>
      </c>
      <c r="AA53" s="28">
        <v>103</v>
      </c>
      <c r="AD53" s="28" t="s">
        <v>387</v>
      </c>
      <c r="AE53" s="5">
        <v>44402</v>
      </c>
      <c r="AF53" s="5">
        <v>44402</v>
      </c>
      <c r="AG53" s="28" t="s">
        <v>439</v>
      </c>
    </row>
    <row r="54" spans="1:33" s="28" customFormat="1" x14ac:dyDescent="0.25">
      <c r="A54" s="28">
        <v>2021</v>
      </c>
      <c r="B54" s="5">
        <v>44287</v>
      </c>
      <c r="C54" s="5">
        <v>44377</v>
      </c>
      <c r="D54" s="28" t="s">
        <v>90</v>
      </c>
      <c r="E54" s="28" t="s">
        <v>215</v>
      </c>
      <c r="F54" s="3" t="s">
        <v>219</v>
      </c>
      <c r="G54" s="3" t="s">
        <v>219</v>
      </c>
      <c r="H54" s="8" t="s">
        <v>221</v>
      </c>
      <c r="I54" s="8" t="s">
        <v>262</v>
      </c>
      <c r="J54" s="8" t="s">
        <v>258</v>
      </c>
      <c r="K54" s="8" t="s">
        <v>263</v>
      </c>
      <c r="L54" s="8" t="s">
        <v>93</v>
      </c>
      <c r="M54" s="3">
        <v>16160.63</v>
      </c>
      <c r="N54" s="3" t="s">
        <v>225</v>
      </c>
      <c r="O54" s="3">
        <v>16001.5</v>
      </c>
      <c r="P54" s="28" t="s">
        <v>225</v>
      </c>
      <c r="S54" s="28">
        <v>104</v>
      </c>
      <c r="AA54" s="28">
        <v>104</v>
      </c>
      <c r="AD54" s="28" t="s">
        <v>387</v>
      </c>
      <c r="AE54" s="5">
        <v>44402</v>
      </c>
      <c r="AF54" s="5">
        <v>44402</v>
      </c>
      <c r="AG54" s="28" t="s">
        <v>439</v>
      </c>
    </row>
    <row r="55" spans="1:33" s="28" customFormat="1" x14ac:dyDescent="0.25">
      <c r="A55" s="28">
        <v>2021</v>
      </c>
      <c r="B55" s="5">
        <v>44287</v>
      </c>
      <c r="C55" s="5">
        <v>44377</v>
      </c>
      <c r="D55" s="28" t="s">
        <v>90</v>
      </c>
      <c r="E55" s="28" t="s">
        <v>215</v>
      </c>
      <c r="F55" s="3" t="s">
        <v>218</v>
      </c>
      <c r="G55" s="3" t="s">
        <v>218</v>
      </c>
      <c r="H55" s="8" t="s">
        <v>221</v>
      </c>
      <c r="I55" s="8" t="s">
        <v>267</v>
      </c>
      <c r="J55" s="8" t="s">
        <v>243</v>
      </c>
      <c r="K55" s="8" t="s">
        <v>268</v>
      </c>
      <c r="L55" s="8" t="s">
        <v>94</v>
      </c>
      <c r="M55" s="3">
        <v>16160.63</v>
      </c>
      <c r="N55" s="3" t="s">
        <v>225</v>
      </c>
      <c r="O55" s="3">
        <v>16001.5</v>
      </c>
      <c r="P55" s="28" t="s">
        <v>225</v>
      </c>
      <c r="S55" s="28">
        <v>105</v>
      </c>
      <c r="AA55" s="28">
        <v>105</v>
      </c>
      <c r="AD55" s="28" t="s">
        <v>387</v>
      </c>
      <c r="AE55" s="5">
        <v>44402</v>
      </c>
      <c r="AF55" s="5">
        <v>44402</v>
      </c>
      <c r="AG55" s="28" t="s">
        <v>439</v>
      </c>
    </row>
    <row r="56" spans="1:33" s="28" customFormat="1" x14ac:dyDescent="0.25">
      <c r="A56" s="28">
        <v>2021</v>
      </c>
      <c r="B56" s="5">
        <v>44287</v>
      </c>
      <c r="C56" s="5">
        <v>44377</v>
      </c>
      <c r="D56" s="28" t="s">
        <v>90</v>
      </c>
      <c r="E56" s="28" t="s">
        <v>215</v>
      </c>
      <c r="F56" s="8" t="s">
        <v>288</v>
      </c>
      <c r="G56" s="6" t="s">
        <v>317</v>
      </c>
      <c r="H56" s="6" t="s">
        <v>317</v>
      </c>
      <c r="I56" s="8" t="s">
        <v>350</v>
      </c>
      <c r="J56" s="8" t="s">
        <v>351</v>
      </c>
      <c r="K56" s="8" t="s">
        <v>352</v>
      </c>
      <c r="L56" t="s">
        <v>93</v>
      </c>
      <c r="M56">
        <v>14545.57</v>
      </c>
      <c r="N56" s="3" t="s">
        <v>225</v>
      </c>
      <c r="O56">
        <v>14386.44</v>
      </c>
      <c r="P56" s="28" t="s">
        <v>225</v>
      </c>
      <c r="S56" s="28">
        <v>106</v>
      </c>
      <c r="AA56" s="28">
        <v>106</v>
      </c>
      <c r="AD56" s="28" t="s">
        <v>387</v>
      </c>
      <c r="AE56" s="5">
        <v>44402</v>
      </c>
      <c r="AF56" s="5">
        <v>44402</v>
      </c>
      <c r="AG56" s="28" t="s">
        <v>439</v>
      </c>
    </row>
    <row r="57" spans="1:33" s="28" customFormat="1" x14ac:dyDescent="0.25">
      <c r="A57" s="28">
        <v>2021</v>
      </c>
      <c r="B57" s="5">
        <v>44287</v>
      </c>
      <c r="C57" s="5">
        <v>44377</v>
      </c>
      <c r="D57" s="28" t="s">
        <v>90</v>
      </c>
      <c r="E57" s="28" t="s">
        <v>215</v>
      </c>
      <c r="F57" t="s">
        <v>457</v>
      </c>
      <c r="G57" t="s">
        <v>457</v>
      </c>
      <c r="H57" s="8" t="s">
        <v>430</v>
      </c>
      <c r="I57" s="8" t="s">
        <v>353</v>
      </c>
      <c r="J57" s="8" t="s">
        <v>458</v>
      </c>
      <c r="K57" s="8" t="s">
        <v>355</v>
      </c>
      <c r="L57" s="8" t="s">
        <v>93</v>
      </c>
      <c r="M57" s="21">
        <v>17568.5</v>
      </c>
      <c r="N57" s="21" t="s">
        <v>225</v>
      </c>
      <c r="O57" s="21">
        <v>17409.37</v>
      </c>
      <c r="P57" s="28" t="s">
        <v>225</v>
      </c>
      <c r="S57" s="28">
        <v>107</v>
      </c>
      <c r="AA57" s="28">
        <v>107</v>
      </c>
      <c r="AD57" s="28" t="s">
        <v>387</v>
      </c>
      <c r="AE57" s="5">
        <v>44402</v>
      </c>
      <c r="AF57" s="5">
        <v>44402</v>
      </c>
      <c r="AG57" s="28" t="s">
        <v>439</v>
      </c>
    </row>
    <row r="58" spans="1:33" s="28" customFormat="1" x14ac:dyDescent="0.25">
      <c r="A58" s="28">
        <v>2021</v>
      </c>
      <c r="B58" s="5">
        <v>44287</v>
      </c>
      <c r="C58" s="5">
        <v>44377</v>
      </c>
      <c r="D58" s="28" t="s">
        <v>90</v>
      </c>
      <c r="E58" s="28" t="s">
        <v>215</v>
      </c>
      <c r="F58" s="8" t="s">
        <v>406</v>
      </c>
      <c r="G58" s="8" t="s">
        <v>406</v>
      </c>
      <c r="H58" s="8" t="s">
        <v>387</v>
      </c>
      <c r="I58" s="8" t="s">
        <v>412</v>
      </c>
      <c r="J58" s="8" t="s">
        <v>252</v>
      </c>
      <c r="K58" s="8" t="s">
        <v>413</v>
      </c>
      <c r="L58" s="13" t="s">
        <v>93</v>
      </c>
      <c r="M58">
        <v>16160.63</v>
      </c>
      <c r="N58" s="12" t="s">
        <v>225</v>
      </c>
      <c r="O58">
        <v>16001.5</v>
      </c>
      <c r="P58" s="28" t="s">
        <v>225</v>
      </c>
      <c r="S58" s="28">
        <v>108</v>
      </c>
      <c r="AA58" s="28">
        <v>108</v>
      </c>
      <c r="AD58" s="28" t="s">
        <v>387</v>
      </c>
      <c r="AE58" s="5">
        <v>44402</v>
      </c>
      <c r="AF58" s="5">
        <v>44402</v>
      </c>
      <c r="AG58" s="28" t="s">
        <v>439</v>
      </c>
    </row>
    <row r="59" spans="1:33" s="28" customFormat="1" x14ac:dyDescent="0.25">
      <c r="A59" s="28">
        <v>2021</v>
      </c>
      <c r="B59" s="5">
        <v>44287</v>
      </c>
      <c r="C59" s="5">
        <v>44377</v>
      </c>
      <c r="D59" s="28" t="s">
        <v>90</v>
      </c>
      <c r="E59" s="28" t="s">
        <v>215</v>
      </c>
      <c r="F59" s="8" t="s">
        <v>407</v>
      </c>
      <c r="G59" s="8" t="s">
        <v>407</v>
      </c>
      <c r="H59" s="8" t="s">
        <v>387</v>
      </c>
      <c r="I59" s="8" t="s">
        <v>414</v>
      </c>
      <c r="J59" s="8" t="s">
        <v>321</v>
      </c>
      <c r="K59" s="8" t="s">
        <v>260</v>
      </c>
      <c r="L59" s="13" t="s">
        <v>93</v>
      </c>
      <c r="M59">
        <v>16160.63</v>
      </c>
      <c r="N59" s="12" t="s">
        <v>225</v>
      </c>
      <c r="O59">
        <v>16001.5</v>
      </c>
      <c r="P59" s="28" t="s">
        <v>225</v>
      </c>
      <c r="S59" s="28">
        <v>109</v>
      </c>
      <c r="AA59" s="28">
        <v>109</v>
      </c>
      <c r="AD59" s="28" t="s">
        <v>387</v>
      </c>
      <c r="AE59" s="5">
        <v>44402</v>
      </c>
      <c r="AF59" s="5">
        <v>44402</v>
      </c>
      <c r="AG59" s="28" t="s">
        <v>439</v>
      </c>
    </row>
    <row r="60" spans="1:33" s="28" customFormat="1" x14ac:dyDescent="0.25">
      <c r="A60" s="28">
        <v>2021</v>
      </c>
      <c r="B60" s="5">
        <v>44287</v>
      </c>
      <c r="C60" s="5">
        <v>44377</v>
      </c>
      <c r="D60" s="28" t="s">
        <v>90</v>
      </c>
      <c r="E60" s="28" t="s">
        <v>215</v>
      </c>
      <c r="F60" s="8" t="s">
        <v>302</v>
      </c>
      <c r="G60" s="6" t="s">
        <v>317</v>
      </c>
      <c r="H60" s="6" t="s">
        <v>317</v>
      </c>
      <c r="I60" s="8" t="s">
        <v>478</v>
      </c>
      <c r="J60" s="8" t="s">
        <v>356</v>
      </c>
      <c r="K60" s="8"/>
      <c r="L60" t="s">
        <v>94</v>
      </c>
      <c r="M60">
        <v>13722.24</v>
      </c>
      <c r="N60" s="3" t="s">
        <v>225</v>
      </c>
      <c r="O60">
        <v>13563.11</v>
      </c>
      <c r="P60" s="28" t="s">
        <v>225</v>
      </c>
      <c r="S60" s="28">
        <v>110</v>
      </c>
      <c r="AA60" s="28">
        <v>110</v>
      </c>
      <c r="AD60" s="28" t="s">
        <v>387</v>
      </c>
      <c r="AE60" s="5">
        <v>44402</v>
      </c>
      <c r="AF60" s="5">
        <v>44402</v>
      </c>
      <c r="AG60" s="28" t="s">
        <v>439</v>
      </c>
    </row>
    <row r="61" spans="1:33" s="28" customFormat="1" x14ac:dyDescent="0.25">
      <c r="A61" s="28">
        <v>2021</v>
      </c>
      <c r="B61" s="5">
        <v>44287</v>
      </c>
      <c r="C61" s="5">
        <v>44377</v>
      </c>
      <c r="D61" s="28" t="s">
        <v>90</v>
      </c>
      <c r="E61" s="28" t="s">
        <v>215</v>
      </c>
      <c r="F61" s="3" t="s">
        <v>219</v>
      </c>
      <c r="G61" s="3" t="s">
        <v>219</v>
      </c>
      <c r="H61" s="8" t="s">
        <v>221</v>
      </c>
      <c r="I61" s="8" t="s">
        <v>269</v>
      </c>
      <c r="J61" s="8" t="s">
        <v>263</v>
      </c>
      <c r="K61" s="8" t="s">
        <v>270</v>
      </c>
      <c r="L61" s="8" t="s">
        <v>93</v>
      </c>
      <c r="M61" s="3">
        <v>16160.63</v>
      </c>
      <c r="N61" s="3" t="s">
        <v>225</v>
      </c>
      <c r="O61" s="3">
        <v>16001.5</v>
      </c>
      <c r="P61" s="28" t="s">
        <v>225</v>
      </c>
      <c r="S61" s="28">
        <v>111</v>
      </c>
      <c r="AA61" s="28">
        <v>111</v>
      </c>
      <c r="AD61" s="28" t="s">
        <v>387</v>
      </c>
      <c r="AE61" s="5">
        <v>44402</v>
      </c>
      <c r="AF61" s="5">
        <v>44402</v>
      </c>
      <c r="AG61" s="28" t="s">
        <v>439</v>
      </c>
    </row>
    <row r="62" spans="1:33" s="28" customFormat="1" x14ac:dyDescent="0.25">
      <c r="A62" s="28">
        <v>2021</v>
      </c>
      <c r="B62" s="5">
        <v>44287</v>
      </c>
      <c r="C62" s="5">
        <v>44377</v>
      </c>
      <c r="D62" s="28" t="s">
        <v>90</v>
      </c>
      <c r="E62" s="28" t="s">
        <v>215</v>
      </c>
      <c r="F62" s="8" t="s">
        <v>232</v>
      </c>
      <c r="G62" s="8" t="s">
        <v>232</v>
      </c>
      <c r="H62" s="7" t="s">
        <v>316</v>
      </c>
      <c r="I62" s="8" t="s">
        <v>333</v>
      </c>
      <c r="J62" s="8" t="s">
        <v>334</v>
      </c>
      <c r="K62" s="8" t="s">
        <v>335</v>
      </c>
      <c r="L62" s="8" t="s">
        <v>93</v>
      </c>
      <c r="M62" s="3">
        <v>8826.7199999999993</v>
      </c>
      <c r="N62" s="3" t="s">
        <v>225</v>
      </c>
      <c r="O62" s="3">
        <v>9006.36</v>
      </c>
      <c r="P62" s="28" t="s">
        <v>225</v>
      </c>
      <c r="S62" s="28">
        <v>112</v>
      </c>
      <c r="AA62" s="28">
        <v>112</v>
      </c>
      <c r="AD62" s="28" t="s">
        <v>387</v>
      </c>
      <c r="AE62" s="5">
        <v>44402</v>
      </c>
      <c r="AF62" s="5">
        <v>44402</v>
      </c>
      <c r="AG62" s="28" t="s">
        <v>439</v>
      </c>
    </row>
    <row r="63" spans="1:33" s="28" customFormat="1" x14ac:dyDescent="0.25">
      <c r="A63" s="28">
        <v>2021</v>
      </c>
      <c r="B63" s="5">
        <v>44287</v>
      </c>
      <c r="C63" s="5">
        <v>44377</v>
      </c>
      <c r="D63" s="28" t="s">
        <v>90</v>
      </c>
      <c r="E63" s="28" t="s">
        <v>215</v>
      </c>
      <c r="F63" s="8" t="s">
        <v>287</v>
      </c>
      <c r="G63" s="8" t="s">
        <v>287</v>
      </c>
      <c r="H63" s="7" t="s">
        <v>227</v>
      </c>
      <c r="I63" s="8" t="s">
        <v>294</v>
      </c>
      <c r="J63" s="8" t="s">
        <v>290</v>
      </c>
      <c r="K63" s="8" t="s">
        <v>471</v>
      </c>
      <c r="L63" s="8" t="s">
        <v>94</v>
      </c>
      <c r="M63">
        <v>3895.91</v>
      </c>
      <c r="N63" s="3" t="s">
        <v>225</v>
      </c>
      <c r="O63">
        <v>4227.22</v>
      </c>
      <c r="P63" s="28" t="s">
        <v>225</v>
      </c>
      <c r="S63" s="28">
        <v>113</v>
      </c>
      <c r="AA63" s="28">
        <v>113</v>
      </c>
      <c r="AD63" s="28" t="s">
        <v>387</v>
      </c>
      <c r="AE63" s="5">
        <v>44402</v>
      </c>
      <c r="AF63" s="5">
        <v>44402</v>
      </c>
      <c r="AG63" s="28" t="s">
        <v>439</v>
      </c>
    </row>
    <row r="64" spans="1:33" s="28" customFormat="1" x14ac:dyDescent="0.25">
      <c r="A64" s="28">
        <v>2021</v>
      </c>
      <c r="B64" s="5">
        <v>44287</v>
      </c>
      <c r="C64" s="5">
        <v>44377</v>
      </c>
      <c r="D64" s="28" t="s">
        <v>90</v>
      </c>
      <c r="E64" s="28" t="s">
        <v>215</v>
      </c>
      <c r="F64" s="8" t="s">
        <v>409</v>
      </c>
      <c r="G64" s="8" t="s">
        <v>409</v>
      </c>
      <c r="H64" s="8" t="s">
        <v>387</v>
      </c>
      <c r="I64" s="8" t="s">
        <v>419</v>
      </c>
      <c r="J64" s="8" t="s">
        <v>359</v>
      </c>
      <c r="K64" s="8" t="s">
        <v>375</v>
      </c>
      <c r="L64" t="s">
        <v>93</v>
      </c>
      <c r="M64">
        <v>7236.64</v>
      </c>
      <c r="N64" s="12" t="s">
        <v>225</v>
      </c>
      <c r="O64">
        <v>7416.28</v>
      </c>
      <c r="P64" s="28" t="s">
        <v>225</v>
      </c>
      <c r="S64" s="28">
        <v>114</v>
      </c>
      <c r="AA64" s="28">
        <v>114</v>
      </c>
      <c r="AD64" s="28" t="s">
        <v>387</v>
      </c>
      <c r="AE64" s="5">
        <v>44402</v>
      </c>
      <c r="AF64" s="5">
        <v>44402</v>
      </c>
      <c r="AG64" s="28" t="s">
        <v>439</v>
      </c>
    </row>
    <row r="65" spans="1:33" s="28" customFormat="1" x14ac:dyDescent="0.25">
      <c r="A65" s="28">
        <v>2021</v>
      </c>
      <c r="B65" s="5">
        <v>44287</v>
      </c>
      <c r="C65" s="5">
        <v>44377</v>
      </c>
      <c r="D65" s="28" t="s">
        <v>90</v>
      </c>
      <c r="E65" s="28" t="s">
        <v>215</v>
      </c>
      <c r="F65" s="8" t="s">
        <v>302</v>
      </c>
      <c r="G65" s="6" t="s">
        <v>317</v>
      </c>
      <c r="H65" s="6" t="s">
        <v>317</v>
      </c>
      <c r="I65" s="8" t="s">
        <v>357</v>
      </c>
      <c r="J65" s="8" t="s">
        <v>358</v>
      </c>
      <c r="K65" s="8" t="s">
        <v>359</v>
      </c>
      <c r="L65" t="s">
        <v>94</v>
      </c>
      <c r="M65">
        <v>13722.24</v>
      </c>
      <c r="N65" s="3" t="s">
        <v>225</v>
      </c>
      <c r="O65">
        <v>13563.11</v>
      </c>
      <c r="P65" s="28" t="s">
        <v>225</v>
      </c>
      <c r="S65" s="28">
        <v>115</v>
      </c>
      <c r="AA65" s="28">
        <v>115</v>
      </c>
      <c r="AD65" s="28" t="s">
        <v>387</v>
      </c>
      <c r="AE65" s="5">
        <v>44402</v>
      </c>
      <c r="AF65" s="5">
        <v>44402</v>
      </c>
      <c r="AG65" s="28" t="s">
        <v>439</v>
      </c>
    </row>
    <row r="66" spans="1:33" s="28" customFormat="1" x14ac:dyDescent="0.25">
      <c r="A66" s="28">
        <v>2021</v>
      </c>
      <c r="B66" s="5">
        <v>44287</v>
      </c>
      <c r="C66" s="5">
        <v>44377</v>
      </c>
      <c r="D66" s="28" t="s">
        <v>90</v>
      </c>
      <c r="E66" s="28" t="s">
        <v>215</v>
      </c>
      <c r="F66" s="8" t="s">
        <v>287</v>
      </c>
      <c r="G66" s="8" t="s">
        <v>287</v>
      </c>
      <c r="H66" s="8" t="s">
        <v>387</v>
      </c>
      <c r="I66" s="8" t="s">
        <v>420</v>
      </c>
      <c r="J66" s="8" t="s">
        <v>354</v>
      </c>
      <c r="K66" s="8" t="s">
        <v>325</v>
      </c>
      <c r="L66" s="8" t="s">
        <v>94</v>
      </c>
      <c r="M66">
        <v>8826.7199999999993</v>
      </c>
      <c r="N66" s="12" t="s">
        <v>225</v>
      </c>
      <c r="O66">
        <v>9006.36</v>
      </c>
      <c r="P66" s="28" t="s">
        <v>225</v>
      </c>
      <c r="S66" s="28">
        <v>116</v>
      </c>
      <c r="AA66" s="28">
        <v>116</v>
      </c>
      <c r="AD66" s="28" t="s">
        <v>387</v>
      </c>
      <c r="AE66" s="5">
        <v>44402</v>
      </c>
      <c r="AF66" s="5">
        <v>44402</v>
      </c>
      <c r="AG66" s="28" t="s">
        <v>439</v>
      </c>
    </row>
    <row r="67" spans="1:33" s="28" customFormat="1" x14ac:dyDescent="0.25">
      <c r="A67" s="28">
        <v>2021</v>
      </c>
      <c r="B67" s="5">
        <v>44287</v>
      </c>
      <c r="C67" s="5">
        <v>44377</v>
      </c>
      <c r="D67" s="28" t="s">
        <v>90</v>
      </c>
      <c r="E67" s="28" t="s">
        <v>215</v>
      </c>
      <c r="F67" s="3" t="s">
        <v>272</v>
      </c>
      <c r="G67" s="3" t="s">
        <v>272</v>
      </c>
      <c r="H67" s="8" t="s">
        <v>221</v>
      </c>
      <c r="I67" s="8" t="s">
        <v>273</v>
      </c>
      <c r="J67" s="8" t="s">
        <v>274</v>
      </c>
      <c r="K67" s="8" t="s">
        <v>275</v>
      </c>
      <c r="L67" s="8" t="s">
        <v>93</v>
      </c>
      <c r="M67" s="3">
        <v>11741.25</v>
      </c>
      <c r="N67" s="3" t="s">
        <v>225</v>
      </c>
      <c r="O67" s="3">
        <v>11582.12</v>
      </c>
      <c r="P67" s="28" t="s">
        <v>225</v>
      </c>
      <c r="S67" s="28">
        <v>118</v>
      </c>
      <c r="AA67" s="28">
        <v>118</v>
      </c>
      <c r="AD67" s="28" t="s">
        <v>387</v>
      </c>
      <c r="AE67" s="5">
        <v>44402</v>
      </c>
      <c r="AF67" s="5">
        <v>44402</v>
      </c>
      <c r="AG67" s="28" t="s">
        <v>439</v>
      </c>
    </row>
    <row r="68" spans="1:33" s="28" customFormat="1" x14ac:dyDescent="0.25">
      <c r="A68" s="28">
        <v>2021</v>
      </c>
      <c r="B68" s="5">
        <v>44287</v>
      </c>
      <c r="C68" s="5">
        <v>44377</v>
      </c>
      <c r="D68" s="28" t="s">
        <v>90</v>
      </c>
      <c r="E68" s="28" t="s">
        <v>215</v>
      </c>
      <c r="F68" s="8" t="s">
        <v>287</v>
      </c>
      <c r="G68" s="8" t="s">
        <v>287</v>
      </c>
      <c r="H68" s="8" t="s">
        <v>387</v>
      </c>
      <c r="I68" s="8" t="s">
        <v>421</v>
      </c>
      <c r="J68" s="8" t="s">
        <v>422</v>
      </c>
      <c r="K68" s="8" t="s">
        <v>237</v>
      </c>
      <c r="L68" t="s">
        <v>94</v>
      </c>
      <c r="M68" s="22">
        <v>8826.7199999999993</v>
      </c>
      <c r="N68" s="12" t="s">
        <v>225</v>
      </c>
      <c r="O68">
        <v>9006.36</v>
      </c>
      <c r="P68" s="28" t="s">
        <v>225</v>
      </c>
      <c r="S68" s="28">
        <v>121</v>
      </c>
      <c r="AA68" s="28">
        <v>121</v>
      </c>
      <c r="AD68" s="28" t="s">
        <v>387</v>
      </c>
      <c r="AE68" s="5">
        <v>44402</v>
      </c>
      <c r="AF68" s="5">
        <v>44402</v>
      </c>
      <c r="AG68" s="28" t="s">
        <v>439</v>
      </c>
    </row>
    <row r="69" spans="1:33" s="28" customFormat="1" x14ac:dyDescent="0.25">
      <c r="A69" s="28">
        <v>2021</v>
      </c>
      <c r="B69" s="5">
        <v>44287</v>
      </c>
      <c r="C69" s="5">
        <v>44377</v>
      </c>
      <c r="D69" s="28" t="s">
        <v>90</v>
      </c>
      <c r="E69" s="28" t="s">
        <v>215</v>
      </c>
      <c r="F69" s="3" t="s">
        <v>219</v>
      </c>
      <c r="G69" s="3" t="s">
        <v>219</v>
      </c>
      <c r="H69" s="7" t="s">
        <v>316</v>
      </c>
      <c r="I69" s="8" t="s">
        <v>328</v>
      </c>
      <c r="J69" s="8" t="s">
        <v>248</v>
      </c>
      <c r="K69" s="8" t="s">
        <v>329</v>
      </c>
      <c r="L69" s="8" t="s">
        <v>93</v>
      </c>
      <c r="M69">
        <v>15116.79</v>
      </c>
      <c r="N69" s="3" t="s">
        <v>225</v>
      </c>
      <c r="O69">
        <v>14957.66</v>
      </c>
      <c r="P69" s="28" t="s">
        <v>225</v>
      </c>
      <c r="S69" s="28">
        <v>122</v>
      </c>
      <c r="AA69" s="28">
        <v>122</v>
      </c>
      <c r="AD69" s="28" t="s">
        <v>387</v>
      </c>
      <c r="AE69" s="5">
        <v>44402</v>
      </c>
      <c r="AF69" s="5">
        <v>44402</v>
      </c>
      <c r="AG69" s="28" t="s">
        <v>439</v>
      </c>
    </row>
    <row r="70" spans="1:33" s="28" customFormat="1" x14ac:dyDescent="0.25">
      <c r="A70" s="28">
        <v>2021</v>
      </c>
      <c r="B70" s="5">
        <v>44287</v>
      </c>
      <c r="C70" s="5">
        <v>44377</v>
      </c>
      <c r="D70" s="28" t="s">
        <v>90</v>
      </c>
      <c r="E70" s="28" t="s">
        <v>215</v>
      </c>
      <c r="F70" s="8" t="s">
        <v>288</v>
      </c>
      <c r="G70" s="6" t="s">
        <v>317</v>
      </c>
      <c r="H70" s="6" t="s">
        <v>317</v>
      </c>
      <c r="I70" s="8" t="s">
        <v>360</v>
      </c>
      <c r="J70" s="8" t="s">
        <v>361</v>
      </c>
      <c r="K70" s="8" t="s">
        <v>362</v>
      </c>
      <c r="L70" t="s">
        <v>93</v>
      </c>
      <c r="M70">
        <v>13722.24</v>
      </c>
      <c r="N70" s="3" t="s">
        <v>225</v>
      </c>
      <c r="O70">
        <v>13563.11</v>
      </c>
      <c r="P70" s="28" t="s">
        <v>225</v>
      </c>
      <c r="S70" s="28">
        <v>123</v>
      </c>
      <c r="AA70" s="28">
        <v>123</v>
      </c>
      <c r="AD70" s="28" t="s">
        <v>387</v>
      </c>
      <c r="AE70" s="5">
        <v>44402</v>
      </c>
      <c r="AF70" s="5">
        <v>44402</v>
      </c>
      <c r="AG70" s="28" t="s">
        <v>439</v>
      </c>
    </row>
    <row r="71" spans="1:33" s="28" customFormat="1" x14ac:dyDescent="0.25">
      <c r="A71" s="28">
        <v>2021</v>
      </c>
      <c r="B71" s="5">
        <v>44287</v>
      </c>
      <c r="C71" s="5">
        <v>44377</v>
      </c>
      <c r="D71" s="28" t="s">
        <v>90</v>
      </c>
      <c r="E71" s="28" t="s">
        <v>215</v>
      </c>
      <c r="F71" s="3" t="s">
        <v>219</v>
      </c>
      <c r="G71" s="3" t="s">
        <v>219</v>
      </c>
      <c r="H71" s="8" t="s">
        <v>221</v>
      </c>
      <c r="I71" s="8" t="s">
        <v>271</v>
      </c>
      <c r="J71" s="8" t="s">
        <v>258</v>
      </c>
      <c r="K71" s="8" t="s">
        <v>247</v>
      </c>
      <c r="L71" s="8" t="s">
        <v>93</v>
      </c>
      <c r="M71" s="3">
        <v>16160.63</v>
      </c>
      <c r="N71" s="3" t="s">
        <v>225</v>
      </c>
      <c r="O71" s="3">
        <v>16001.5</v>
      </c>
      <c r="P71" s="28" t="s">
        <v>225</v>
      </c>
      <c r="S71" s="28">
        <v>124</v>
      </c>
      <c r="AA71" s="28">
        <v>124</v>
      </c>
      <c r="AD71" s="28" t="s">
        <v>387</v>
      </c>
      <c r="AE71" s="5">
        <v>44402</v>
      </c>
      <c r="AF71" s="5">
        <v>44402</v>
      </c>
      <c r="AG71" s="28" t="s">
        <v>439</v>
      </c>
    </row>
    <row r="72" spans="1:33" s="28" customFormat="1" x14ac:dyDescent="0.25">
      <c r="A72" s="28">
        <v>2021</v>
      </c>
      <c r="B72" s="5">
        <v>44287</v>
      </c>
      <c r="C72" s="5">
        <v>44377</v>
      </c>
      <c r="D72" s="28" t="s">
        <v>90</v>
      </c>
      <c r="E72" s="19" t="s">
        <v>318</v>
      </c>
      <c r="F72" t="s">
        <v>391</v>
      </c>
      <c r="G72" s="13" t="s">
        <v>391</v>
      </c>
      <c r="H72" s="8" t="s">
        <v>430</v>
      </c>
      <c r="I72" s="8" t="s">
        <v>435</v>
      </c>
      <c r="J72" s="8" t="s">
        <v>325</v>
      </c>
      <c r="K72" s="8" t="s">
        <v>434</v>
      </c>
      <c r="L72" t="s">
        <v>94</v>
      </c>
      <c r="M72">
        <v>68765.759999999995</v>
      </c>
      <c r="N72" s="12" t="s">
        <v>225</v>
      </c>
      <c r="O72">
        <v>60777.9</v>
      </c>
      <c r="P72" s="28" t="s">
        <v>225</v>
      </c>
      <c r="S72" s="28">
        <v>125</v>
      </c>
      <c r="T72" s="28">
        <v>125</v>
      </c>
      <c r="Y72" s="28">
        <v>125</v>
      </c>
      <c r="AA72" s="28">
        <v>125</v>
      </c>
      <c r="AD72" s="28" t="s">
        <v>387</v>
      </c>
      <c r="AE72" s="5">
        <v>44402</v>
      </c>
      <c r="AF72" s="5">
        <v>44402</v>
      </c>
      <c r="AG72" s="19" t="s">
        <v>438</v>
      </c>
    </row>
    <row r="73" spans="1:33" s="28" customFormat="1" x14ac:dyDescent="0.25">
      <c r="A73" s="28">
        <v>2021</v>
      </c>
      <c r="B73" s="5">
        <v>44287</v>
      </c>
      <c r="C73" s="5">
        <v>44377</v>
      </c>
      <c r="D73" s="28" t="s">
        <v>90</v>
      </c>
      <c r="E73" s="28" t="s">
        <v>215</v>
      </c>
      <c r="F73" t="s">
        <v>392</v>
      </c>
      <c r="G73" s="13" t="s">
        <v>392</v>
      </c>
      <c r="H73" s="8" t="s">
        <v>430</v>
      </c>
      <c r="I73" s="8" t="s">
        <v>431</v>
      </c>
      <c r="J73" s="8" t="s">
        <v>432</v>
      </c>
      <c r="K73" s="8" t="s">
        <v>329</v>
      </c>
      <c r="L73" t="s">
        <v>94</v>
      </c>
      <c r="M73">
        <v>17568.5</v>
      </c>
      <c r="N73" s="12" t="s">
        <v>225</v>
      </c>
      <c r="O73">
        <v>17409.37</v>
      </c>
      <c r="P73" s="28" t="s">
        <v>225</v>
      </c>
      <c r="S73" s="28">
        <v>126</v>
      </c>
      <c r="AA73" s="28">
        <v>126</v>
      </c>
      <c r="AD73" s="28" t="s">
        <v>387</v>
      </c>
      <c r="AE73" s="5">
        <v>44402</v>
      </c>
      <c r="AF73" s="5">
        <v>44402</v>
      </c>
      <c r="AG73" s="28" t="s">
        <v>439</v>
      </c>
    </row>
    <row r="74" spans="1:33" s="28" customFormat="1" x14ac:dyDescent="0.25">
      <c r="A74" s="28">
        <v>2021</v>
      </c>
      <c r="B74" s="5">
        <v>44287</v>
      </c>
      <c r="C74" s="5">
        <v>44377</v>
      </c>
      <c r="D74" s="28" t="s">
        <v>90</v>
      </c>
      <c r="E74" s="28" t="s">
        <v>215</v>
      </c>
      <c r="F74" t="s">
        <v>393</v>
      </c>
      <c r="G74" s="13" t="s">
        <v>393</v>
      </c>
      <c r="H74" s="8" t="s">
        <v>430</v>
      </c>
      <c r="I74" s="8" t="s">
        <v>376</v>
      </c>
      <c r="J74" s="8" t="s">
        <v>425</v>
      </c>
      <c r="K74" s="8" t="s">
        <v>433</v>
      </c>
      <c r="L74" t="s">
        <v>94</v>
      </c>
      <c r="M74">
        <v>15245.88</v>
      </c>
      <c r="N74" s="12" t="s">
        <v>225</v>
      </c>
      <c r="O74">
        <v>15086.75</v>
      </c>
      <c r="P74" s="28" t="s">
        <v>225</v>
      </c>
      <c r="S74" s="28">
        <v>127</v>
      </c>
      <c r="AA74" s="28">
        <v>127</v>
      </c>
      <c r="AD74" s="28" t="s">
        <v>387</v>
      </c>
      <c r="AE74" s="5">
        <v>44402</v>
      </c>
      <c r="AF74" s="5">
        <v>44402</v>
      </c>
      <c r="AG74" s="28" t="s">
        <v>439</v>
      </c>
    </row>
    <row r="75" spans="1:33" s="28" customFormat="1" x14ac:dyDescent="0.25">
      <c r="A75" s="28">
        <v>2021</v>
      </c>
      <c r="B75" s="5">
        <v>44287</v>
      </c>
      <c r="C75" s="5">
        <v>44377</v>
      </c>
      <c r="D75" s="28" t="s">
        <v>90</v>
      </c>
      <c r="E75" s="28" t="s">
        <v>215</v>
      </c>
      <c r="F75" s="28" t="s">
        <v>441</v>
      </c>
      <c r="G75" s="8" t="s">
        <v>441</v>
      </c>
      <c r="H75" s="8" t="s">
        <v>220</v>
      </c>
      <c r="I75" s="8" t="s">
        <v>442</v>
      </c>
      <c r="J75" s="8" t="s">
        <v>443</v>
      </c>
      <c r="K75" s="8" t="s">
        <v>444</v>
      </c>
      <c r="L75" s="28" t="s">
        <v>94</v>
      </c>
      <c r="M75" s="28">
        <v>5557.02</v>
      </c>
      <c r="N75" s="28" t="s">
        <v>225</v>
      </c>
      <c r="O75" s="28">
        <v>5791.02</v>
      </c>
      <c r="P75" s="28" t="s">
        <v>225</v>
      </c>
      <c r="S75" s="28">
        <v>128</v>
      </c>
      <c r="AA75" s="28">
        <v>128</v>
      </c>
      <c r="AD75" s="28" t="s">
        <v>387</v>
      </c>
      <c r="AE75" s="5">
        <v>44402</v>
      </c>
      <c r="AF75" s="5">
        <v>44402</v>
      </c>
      <c r="AG75" s="28" t="s">
        <v>473</v>
      </c>
    </row>
    <row r="76" spans="1:33" s="28" customFormat="1" x14ac:dyDescent="0.25">
      <c r="A76" s="28">
        <v>2021</v>
      </c>
      <c r="B76" s="5">
        <v>44287</v>
      </c>
      <c r="C76" s="5">
        <v>44377</v>
      </c>
      <c r="D76" s="28" t="s">
        <v>90</v>
      </c>
      <c r="E76" s="28" t="s">
        <v>215</v>
      </c>
      <c r="F76" t="s">
        <v>453</v>
      </c>
      <c r="G76" t="s">
        <v>453</v>
      </c>
      <c r="H76" s="8" t="s">
        <v>430</v>
      </c>
      <c r="I76" s="8" t="s">
        <v>454</v>
      </c>
      <c r="J76" s="8" t="s">
        <v>455</v>
      </c>
      <c r="K76" s="8" t="s">
        <v>456</v>
      </c>
      <c r="L76" s="8" t="s">
        <v>93</v>
      </c>
      <c r="M76" s="21">
        <v>15245.88</v>
      </c>
      <c r="N76" s="21" t="s">
        <v>225</v>
      </c>
      <c r="O76" s="21">
        <v>15086.75</v>
      </c>
      <c r="P76" s="28" t="s">
        <v>225</v>
      </c>
      <c r="S76" s="28">
        <v>129</v>
      </c>
      <c r="AA76" s="28">
        <v>129</v>
      </c>
      <c r="AD76" s="28" t="s">
        <v>387</v>
      </c>
      <c r="AE76" s="5">
        <v>44402</v>
      </c>
      <c r="AF76" s="5">
        <v>44402</v>
      </c>
      <c r="AG76" s="28" t="s">
        <v>472</v>
      </c>
    </row>
    <row r="77" spans="1:33" s="28" customFormat="1" x14ac:dyDescent="0.25">
      <c r="A77" s="28">
        <v>2021</v>
      </c>
      <c r="B77" s="5">
        <v>44287</v>
      </c>
      <c r="C77" s="5">
        <v>44377</v>
      </c>
      <c r="D77" s="28" t="s">
        <v>90</v>
      </c>
      <c r="E77" s="28" t="s">
        <v>215</v>
      </c>
      <c r="F77" s="28" t="s">
        <v>441</v>
      </c>
      <c r="G77" s="8" t="s">
        <v>441</v>
      </c>
      <c r="H77" s="8" t="s">
        <v>220</v>
      </c>
      <c r="I77" s="8" t="s">
        <v>468</v>
      </c>
      <c r="J77" s="8" t="s">
        <v>341</v>
      </c>
      <c r="K77" s="8" t="s">
        <v>445</v>
      </c>
      <c r="L77" s="8" t="s">
        <v>94</v>
      </c>
      <c r="M77" s="28">
        <v>5557.02</v>
      </c>
      <c r="N77" s="28" t="s">
        <v>225</v>
      </c>
      <c r="O77" s="28">
        <v>5791.02</v>
      </c>
      <c r="P77" s="28" t="s">
        <v>225</v>
      </c>
      <c r="S77" s="28">
        <v>130</v>
      </c>
      <c r="AA77" s="28">
        <v>130</v>
      </c>
      <c r="AD77" s="28" t="s">
        <v>387</v>
      </c>
      <c r="AE77" s="5">
        <v>44402</v>
      </c>
      <c r="AF77" s="5">
        <v>44402</v>
      </c>
      <c r="AG77" s="28" t="s">
        <v>473</v>
      </c>
    </row>
    <row r="78" spans="1:33" s="28" customFormat="1" x14ac:dyDescent="0.25">
      <c r="A78" s="28">
        <v>2021</v>
      </c>
      <c r="B78" s="5">
        <v>44287</v>
      </c>
      <c r="C78" s="5">
        <v>44377</v>
      </c>
      <c r="D78" s="28" t="s">
        <v>90</v>
      </c>
      <c r="E78" s="28" t="s">
        <v>215</v>
      </c>
      <c r="F78" s="8" t="s">
        <v>302</v>
      </c>
      <c r="G78" s="8" t="s">
        <v>302</v>
      </c>
      <c r="H78" s="7" t="s">
        <v>316</v>
      </c>
      <c r="I78" s="8" t="s">
        <v>451</v>
      </c>
      <c r="J78" s="8" t="s">
        <v>372</v>
      </c>
      <c r="K78" s="8" t="s">
        <v>452</v>
      </c>
      <c r="L78" s="8" t="s">
        <v>94</v>
      </c>
      <c r="M78" s="28">
        <v>11741.25</v>
      </c>
      <c r="N78" s="28" t="s">
        <v>225</v>
      </c>
      <c r="O78" s="28">
        <v>11582.12</v>
      </c>
      <c r="P78" s="28" t="s">
        <v>225</v>
      </c>
      <c r="S78" s="28">
        <v>131</v>
      </c>
      <c r="AA78" s="28">
        <v>131</v>
      </c>
      <c r="AD78" s="28" t="s">
        <v>387</v>
      </c>
      <c r="AE78" s="5">
        <v>44402</v>
      </c>
      <c r="AF78" s="5">
        <v>44402</v>
      </c>
      <c r="AG78" s="28" t="s">
        <v>473</v>
      </c>
    </row>
    <row r="79" spans="1:33" s="28" customFormat="1" x14ac:dyDescent="0.25">
      <c r="A79" s="28">
        <v>2021</v>
      </c>
      <c r="B79" s="5">
        <v>44287</v>
      </c>
      <c r="C79" s="5">
        <v>44377</v>
      </c>
      <c r="D79" s="28" t="s">
        <v>90</v>
      </c>
      <c r="E79" s="28" t="s">
        <v>215</v>
      </c>
      <c r="F79" s="8" t="s">
        <v>302</v>
      </c>
      <c r="G79" s="8" t="s">
        <v>302</v>
      </c>
      <c r="H79" s="8" t="s">
        <v>317</v>
      </c>
      <c r="I79" s="8" t="s">
        <v>450</v>
      </c>
      <c r="J79" s="8" t="s">
        <v>372</v>
      </c>
      <c r="K79" s="8" t="s">
        <v>266</v>
      </c>
      <c r="L79" s="8" t="s">
        <v>94</v>
      </c>
      <c r="M79" s="28">
        <v>14545.57</v>
      </c>
      <c r="N79" s="28" t="s">
        <v>225</v>
      </c>
      <c r="O79" s="28">
        <v>14386.44</v>
      </c>
      <c r="P79" s="28" t="s">
        <v>225</v>
      </c>
      <c r="S79" s="28">
        <v>132</v>
      </c>
      <c r="AA79" s="28">
        <v>132</v>
      </c>
      <c r="AD79" s="28" t="s">
        <v>387</v>
      </c>
      <c r="AE79" s="5">
        <v>44402</v>
      </c>
      <c r="AF79" s="5">
        <v>44402</v>
      </c>
      <c r="AG79" s="28" t="s">
        <v>473</v>
      </c>
    </row>
    <row r="80" spans="1:33" s="28" customFormat="1" x14ac:dyDescent="0.25">
      <c r="A80" s="28">
        <v>2021</v>
      </c>
      <c r="B80" s="5">
        <v>44287</v>
      </c>
      <c r="C80" s="5">
        <v>44377</v>
      </c>
      <c r="D80" s="28" t="s">
        <v>90</v>
      </c>
      <c r="E80" s="28" t="s">
        <v>215</v>
      </c>
      <c r="F80" t="s">
        <v>459</v>
      </c>
      <c r="G80" t="s">
        <v>459</v>
      </c>
      <c r="H80" s="8" t="s">
        <v>430</v>
      </c>
      <c r="I80" s="8" t="s">
        <v>460</v>
      </c>
      <c r="J80" s="8" t="s">
        <v>461</v>
      </c>
      <c r="K80" s="8" t="s">
        <v>238</v>
      </c>
      <c r="L80" s="8" t="s">
        <v>94</v>
      </c>
      <c r="M80" s="21">
        <v>17568.5</v>
      </c>
      <c r="N80" s="21" t="s">
        <v>225</v>
      </c>
      <c r="O80" s="21">
        <v>17409.37</v>
      </c>
      <c r="P80" s="28" t="s">
        <v>225</v>
      </c>
      <c r="S80" s="28">
        <v>133</v>
      </c>
      <c r="AA80" s="28">
        <v>133</v>
      </c>
      <c r="AD80" s="28" t="s">
        <v>387</v>
      </c>
      <c r="AE80" s="5">
        <v>44402</v>
      </c>
      <c r="AF80" s="5">
        <v>44402</v>
      </c>
      <c r="AG80" s="28" t="s">
        <v>474</v>
      </c>
    </row>
    <row r="81" spans="1:33" s="28" customFormat="1" x14ac:dyDescent="0.25">
      <c r="A81" s="28">
        <v>2021</v>
      </c>
      <c r="B81" s="5">
        <v>44287</v>
      </c>
      <c r="C81" s="5">
        <v>44377</v>
      </c>
      <c r="D81" s="28" t="s">
        <v>90</v>
      </c>
      <c r="E81" s="28" t="s">
        <v>215</v>
      </c>
      <c r="F81" s="15" t="s">
        <v>219</v>
      </c>
      <c r="G81" s="7" t="s">
        <v>219</v>
      </c>
      <c r="H81" s="7" t="s">
        <v>296</v>
      </c>
      <c r="I81" s="8" t="s">
        <v>447</v>
      </c>
      <c r="J81" s="8" t="s">
        <v>448</v>
      </c>
      <c r="K81" s="8" t="s">
        <v>449</v>
      </c>
      <c r="L81" s="8" t="s">
        <v>93</v>
      </c>
      <c r="M81" s="21">
        <v>11741.25</v>
      </c>
      <c r="N81" s="21" t="s">
        <v>225</v>
      </c>
      <c r="O81" s="21">
        <v>11582.12</v>
      </c>
      <c r="P81" s="28" t="s">
        <v>225</v>
      </c>
      <c r="S81" s="28">
        <v>134</v>
      </c>
      <c r="AA81" s="28">
        <v>134</v>
      </c>
      <c r="AD81" s="28" t="s">
        <v>387</v>
      </c>
      <c r="AE81" s="5">
        <v>44402</v>
      </c>
      <c r="AF81" s="5">
        <v>44402</v>
      </c>
      <c r="AG81" s="28" t="s">
        <v>475</v>
      </c>
    </row>
    <row r="82" spans="1:33" s="28" customFormat="1" x14ac:dyDescent="0.25">
      <c r="A82" s="28">
        <v>2021</v>
      </c>
      <c r="B82" s="5">
        <v>44287</v>
      </c>
      <c r="C82" s="5">
        <v>44377</v>
      </c>
      <c r="D82" s="28" t="s">
        <v>90</v>
      </c>
      <c r="E82" s="19" t="s">
        <v>318</v>
      </c>
      <c r="F82" s="8" t="s">
        <v>386</v>
      </c>
      <c r="G82" s="8" t="s">
        <v>386</v>
      </c>
      <c r="H82" s="8" t="s">
        <v>387</v>
      </c>
      <c r="I82" s="8" t="s">
        <v>388</v>
      </c>
      <c r="J82" s="8" t="s">
        <v>389</v>
      </c>
      <c r="K82" s="8" t="s">
        <v>390</v>
      </c>
      <c r="L82" t="s">
        <v>93</v>
      </c>
      <c r="M82">
        <v>49079.77</v>
      </c>
      <c r="N82" s="12" t="s">
        <v>225</v>
      </c>
      <c r="O82">
        <v>43866.55</v>
      </c>
      <c r="P82" s="28" t="s">
        <v>225</v>
      </c>
      <c r="S82" s="28">
        <v>1008</v>
      </c>
      <c r="T82" s="28">
        <v>1008</v>
      </c>
      <c r="Y82" s="28">
        <v>1008</v>
      </c>
      <c r="AA82" s="28">
        <v>1008</v>
      </c>
      <c r="AD82" s="28" t="s">
        <v>387</v>
      </c>
      <c r="AE82" s="5">
        <v>44402</v>
      </c>
      <c r="AF82" s="5">
        <v>44402</v>
      </c>
      <c r="AG82" s="19" t="s">
        <v>438</v>
      </c>
    </row>
    <row r="83" spans="1:33" s="28" customFormat="1" x14ac:dyDescent="0.25">
      <c r="A83" s="28">
        <v>2021</v>
      </c>
      <c r="B83" s="5">
        <v>44287</v>
      </c>
      <c r="C83" s="5">
        <v>44377</v>
      </c>
      <c r="D83" s="28" t="s">
        <v>90</v>
      </c>
      <c r="E83" s="3" t="s">
        <v>215</v>
      </c>
      <c r="F83" s="6" t="s">
        <v>219</v>
      </c>
      <c r="G83" s="6" t="s">
        <v>219</v>
      </c>
      <c r="H83" s="8" t="s">
        <v>221</v>
      </c>
      <c r="I83" s="8" t="s">
        <v>254</v>
      </c>
      <c r="J83" s="8" t="s">
        <v>253</v>
      </c>
      <c r="K83" s="8" t="s">
        <v>255</v>
      </c>
      <c r="L83" s="8" t="s">
        <v>93</v>
      </c>
      <c r="M83" s="3">
        <v>16160.63</v>
      </c>
      <c r="N83" s="3" t="s">
        <v>225</v>
      </c>
      <c r="O83" s="3">
        <v>16001.5</v>
      </c>
      <c r="P83" s="28" t="s">
        <v>225</v>
      </c>
      <c r="S83" s="28">
        <v>1009</v>
      </c>
      <c r="AA83" s="28">
        <v>1009</v>
      </c>
      <c r="AD83" s="28" t="s">
        <v>387</v>
      </c>
      <c r="AE83" s="5">
        <v>44402</v>
      </c>
      <c r="AF83" s="5">
        <v>44402</v>
      </c>
      <c r="AG83" s="28" t="s">
        <v>439</v>
      </c>
    </row>
    <row r="84" spans="1:33" s="28" customFormat="1" x14ac:dyDescent="0.25">
      <c r="A84" s="28">
        <v>2021</v>
      </c>
      <c r="B84" s="5">
        <v>44287</v>
      </c>
      <c r="C84" s="5">
        <v>44377</v>
      </c>
      <c r="D84" s="28" t="s">
        <v>90</v>
      </c>
      <c r="E84" s="10" t="s">
        <v>215</v>
      </c>
      <c r="F84" s="8" t="s">
        <v>287</v>
      </c>
      <c r="G84" s="8" t="s">
        <v>287</v>
      </c>
      <c r="H84" s="8" t="s">
        <v>387</v>
      </c>
      <c r="I84" s="8" t="s">
        <v>427</v>
      </c>
      <c r="J84" s="8" t="s">
        <v>428</v>
      </c>
      <c r="K84" s="8" t="s">
        <v>429</v>
      </c>
      <c r="L84" t="s">
        <v>94</v>
      </c>
      <c r="M84">
        <v>3895.91</v>
      </c>
      <c r="N84" s="12" t="s">
        <v>225</v>
      </c>
      <c r="O84">
        <v>4227.22</v>
      </c>
      <c r="P84" s="28" t="s">
        <v>225</v>
      </c>
      <c r="S84" s="28">
        <v>1010</v>
      </c>
      <c r="AA84" s="28">
        <v>1010</v>
      </c>
      <c r="AD84" s="28" t="s">
        <v>387</v>
      </c>
      <c r="AE84" s="5">
        <v>44402</v>
      </c>
      <c r="AF84" s="5">
        <v>44402</v>
      </c>
      <c r="AG84" s="28" t="s">
        <v>439</v>
      </c>
    </row>
  </sheetData>
  <mergeCells count="7">
    <mergeCell ref="A6:AG6"/>
    <mergeCell ref="A2:C2"/>
    <mergeCell ref="D2:F2"/>
    <mergeCell ref="G2:I2"/>
    <mergeCell ref="A3:C3"/>
    <mergeCell ref="D3:F3"/>
    <mergeCell ref="G3:I3"/>
  </mergeCells>
  <dataValidations count="2">
    <dataValidation type="list" allowBlank="1" showErrorMessage="1" sqref="L8:L84" xr:uid="{00000000-0002-0000-0000-000001000000}">
      <formula1>Hidden_211</formula1>
    </dataValidation>
    <dataValidation type="list" allowBlank="1" showInputMessage="1" showErrorMessage="1" sqref="D8:D84" xr:uid="{00000000-0002-0000-0000-000002000000}">
      <formula1>hidden1</formula1>
    </dataValidation>
  </dataValidation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election activeCell="A4" sqref="A4"/>
    </sheetView>
  </sheetViews>
  <sheetFormatPr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150</v>
      </c>
      <c r="C2" t="s">
        <v>151</v>
      </c>
      <c r="D2" t="s">
        <v>152</v>
      </c>
      <c r="E2" t="s">
        <v>153</v>
      </c>
      <c r="F2" t="s">
        <v>154</v>
      </c>
    </row>
    <row r="3" spans="1:6" x14ac:dyDescent="0.25">
      <c r="A3" s="1" t="s">
        <v>100</v>
      </c>
      <c r="B3" s="1" t="s">
        <v>155</v>
      </c>
      <c r="C3" s="1" t="s">
        <v>156</v>
      </c>
      <c r="D3" s="1" t="s">
        <v>157</v>
      </c>
      <c r="E3" s="1" t="s">
        <v>158</v>
      </c>
      <c r="F3" s="1" t="s">
        <v>159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160</v>
      </c>
      <c r="C2" t="s">
        <v>161</v>
      </c>
      <c r="D2" t="s">
        <v>162</v>
      </c>
      <c r="E2" t="s">
        <v>163</v>
      </c>
      <c r="F2" t="s">
        <v>164</v>
      </c>
    </row>
    <row r="3" spans="1:6" x14ac:dyDescent="0.25">
      <c r="A3" s="1" t="s">
        <v>100</v>
      </c>
      <c r="B3" s="1" t="s">
        <v>165</v>
      </c>
      <c r="C3" s="1" t="s">
        <v>166</v>
      </c>
      <c r="D3" s="1" t="s">
        <v>167</v>
      </c>
      <c r="E3" s="1" t="s">
        <v>168</v>
      </c>
      <c r="F3" s="1" t="s">
        <v>169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9"/>
  <sheetViews>
    <sheetView topLeftCell="A3" workbookViewId="0">
      <selection activeCell="A10" sqref="A10:XFD214"/>
    </sheetView>
  </sheetViews>
  <sheetFormatPr defaultColWidth="9.140625" defaultRowHeight="15" x14ac:dyDescent="0.25"/>
  <cols>
    <col min="1" max="1" width="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170</v>
      </c>
      <c r="C2" t="s">
        <v>171</v>
      </c>
      <c r="D2" t="s">
        <v>172</v>
      </c>
      <c r="E2" t="s">
        <v>173</v>
      </c>
      <c r="F2" t="s">
        <v>174</v>
      </c>
    </row>
    <row r="3" spans="1:6" ht="30" x14ac:dyDescent="0.25">
      <c r="A3" s="1" t="s">
        <v>100</v>
      </c>
      <c r="B3" s="1" t="s">
        <v>175</v>
      </c>
      <c r="C3" s="1" t="s">
        <v>176</v>
      </c>
      <c r="D3" s="1" t="s">
        <v>177</v>
      </c>
      <c r="E3" s="1" t="s">
        <v>178</v>
      </c>
      <c r="F3" s="1" t="s">
        <v>179</v>
      </c>
    </row>
    <row r="4" spans="1:6" x14ac:dyDescent="0.25">
      <c r="A4">
        <v>74</v>
      </c>
      <c r="B4" t="s">
        <v>394</v>
      </c>
      <c r="C4">
        <v>50305.32</v>
      </c>
      <c r="D4">
        <v>36472.1</v>
      </c>
      <c r="E4" t="s">
        <v>396</v>
      </c>
      <c r="F4" t="s">
        <v>395</v>
      </c>
    </row>
    <row r="5" spans="1:6" x14ac:dyDescent="0.25">
      <c r="A5">
        <v>82</v>
      </c>
      <c r="B5" s="13" t="s">
        <v>394</v>
      </c>
      <c r="C5">
        <v>12645.36</v>
      </c>
      <c r="D5">
        <v>10272.1</v>
      </c>
      <c r="E5" s="13" t="s">
        <v>396</v>
      </c>
      <c r="F5" s="13" t="s">
        <v>395</v>
      </c>
    </row>
    <row r="6" spans="1:6" x14ac:dyDescent="0.25">
      <c r="A6">
        <v>84</v>
      </c>
      <c r="B6" s="13" t="s">
        <v>394</v>
      </c>
      <c r="C6" s="13">
        <v>12645.36</v>
      </c>
      <c r="D6" s="13">
        <v>10272.1</v>
      </c>
      <c r="E6" s="13" t="s">
        <v>396</v>
      </c>
      <c r="F6" s="13" t="s">
        <v>395</v>
      </c>
    </row>
    <row r="7" spans="1:6" x14ac:dyDescent="0.25">
      <c r="A7">
        <v>92</v>
      </c>
      <c r="B7" s="8" t="s">
        <v>399</v>
      </c>
      <c r="C7" s="8">
        <v>11500</v>
      </c>
      <c r="D7" s="8">
        <v>11500</v>
      </c>
      <c r="E7" s="13" t="s">
        <v>396</v>
      </c>
      <c r="F7" s="8" t="s">
        <v>400</v>
      </c>
    </row>
    <row r="8" spans="1:6" x14ac:dyDescent="0.25">
      <c r="A8">
        <v>125</v>
      </c>
      <c r="B8" s="13" t="s">
        <v>394</v>
      </c>
      <c r="C8" s="13">
        <v>12645.36</v>
      </c>
      <c r="D8" s="13">
        <v>10272.1</v>
      </c>
      <c r="E8" s="13" t="s">
        <v>396</v>
      </c>
      <c r="F8" s="13" t="s">
        <v>395</v>
      </c>
    </row>
    <row r="9" spans="1:6" x14ac:dyDescent="0.25">
      <c r="A9">
        <v>1008</v>
      </c>
      <c r="B9" s="8" t="s">
        <v>397</v>
      </c>
      <c r="C9" s="8">
        <v>26526</v>
      </c>
      <c r="D9" s="8">
        <v>25420</v>
      </c>
      <c r="E9" s="13" t="s">
        <v>396</v>
      </c>
      <c r="F9" s="8" t="s">
        <v>398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heetViews>
  <sheetFormatPr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180</v>
      </c>
      <c r="C2" t="s">
        <v>181</v>
      </c>
      <c r="D2" t="s">
        <v>182</v>
      </c>
      <c r="E2" t="s">
        <v>183</v>
      </c>
      <c r="F2" t="s">
        <v>184</v>
      </c>
    </row>
    <row r="3" spans="1:6" x14ac:dyDescent="0.25">
      <c r="A3" s="1" t="s">
        <v>100</v>
      </c>
      <c r="B3" s="1" t="s">
        <v>185</v>
      </c>
      <c r="C3" s="1" t="s">
        <v>186</v>
      </c>
      <c r="D3" s="1" t="s">
        <v>187</v>
      </c>
      <c r="E3" s="1" t="s">
        <v>188</v>
      </c>
      <c r="F3" s="1" t="s">
        <v>189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80"/>
  <sheetViews>
    <sheetView topLeftCell="A62" zoomScaleNormal="100" workbookViewId="0">
      <selection activeCell="A81" sqref="A81:XFD461"/>
    </sheetView>
  </sheetViews>
  <sheetFormatPr defaultColWidth="9.140625" defaultRowHeight="15" x14ac:dyDescent="0.25"/>
  <cols>
    <col min="1" max="1" width="8"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190</v>
      </c>
      <c r="C2" t="s">
        <v>191</v>
      </c>
      <c r="D2" t="s">
        <v>192</v>
      </c>
      <c r="E2" t="s">
        <v>193</v>
      </c>
      <c r="F2" t="s">
        <v>194</v>
      </c>
    </row>
    <row r="3" spans="1:6" ht="30" x14ac:dyDescent="0.25">
      <c r="A3" s="1" t="s">
        <v>100</v>
      </c>
      <c r="B3" s="1" t="s">
        <v>195</v>
      </c>
      <c r="C3" s="1" t="s">
        <v>196</v>
      </c>
      <c r="D3" s="1" t="s">
        <v>197</v>
      </c>
      <c r="E3" s="1" t="s">
        <v>198</v>
      </c>
      <c r="F3" s="1" t="s">
        <v>199</v>
      </c>
    </row>
    <row r="4" spans="1:6" x14ac:dyDescent="0.25">
      <c r="A4">
        <v>1</v>
      </c>
      <c r="B4" t="s">
        <v>436</v>
      </c>
      <c r="C4">
        <v>12311.52</v>
      </c>
      <c r="D4" s="28">
        <v>12311.52</v>
      </c>
      <c r="E4" t="s">
        <v>396</v>
      </c>
      <c r="F4" t="s">
        <v>395</v>
      </c>
    </row>
    <row r="5" spans="1:6" x14ac:dyDescent="0.25">
      <c r="A5">
        <v>4</v>
      </c>
      <c r="B5" s="16" t="s">
        <v>436</v>
      </c>
      <c r="C5">
        <v>13583</v>
      </c>
      <c r="D5" s="28">
        <v>13583</v>
      </c>
      <c r="E5" s="18" t="s">
        <v>396</v>
      </c>
      <c r="F5" s="18" t="s">
        <v>395</v>
      </c>
    </row>
    <row r="6" spans="1:6" x14ac:dyDescent="0.25">
      <c r="A6">
        <v>5</v>
      </c>
      <c r="B6" s="16" t="s">
        <v>436</v>
      </c>
      <c r="C6">
        <v>12311.52</v>
      </c>
      <c r="D6" s="28">
        <v>12311.52</v>
      </c>
      <c r="E6" s="18" t="s">
        <v>396</v>
      </c>
      <c r="F6" s="18" t="s">
        <v>395</v>
      </c>
    </row>
    <row r="7" spans="1:6" x14ac:dyDescent="0.25">
      <c r="A7">
        <v>6</v>
      </c>
      <c r="B7" s="16" t="s">
        <v>436</v>
      </c>
      <c r="C7">
        <v>9849.5400000000009</v>
      </c>
      <c r="D7" s="28">
        <v>9849.5400000000009</v>
      </c>
      <c r="E7" s="18" t="s">
        <v>396</v>
      </c>
      <c r="F7" s="18" t="s">
        <v>395</v>
      </c>
    </row>
    <row r="8" spans="1:6" x14ac:dyDescent="0.25">
      <c r="A8">
        <v>9</v>
      </c>
      <c r="B8" s="16" t="s">
        <v>436</v>
      </c>
      <c r="C8">
        <v>9849.5400000000009</v>
      </c>
      <c r="D8" s="28">
        <v>9849.5400000000009</v>
      </c>
      <c r="E8" s="18" t="s">
        <v>396</v>
      </c>
      <c r="F8" s="18" t="s">
        <v>395</v>
      </c>
    </row>
    <row r="9" spans="1:6" x14ac:dyDescent="0.25">
      <c r="A9">
        <v>10</v>
      </c>
      <c r="B9" s="16" t="s">
        <v>436</v>
      </c>
      <c r="C9">
        <v>12311.52</v>
      </c>
      <c r="D9" s="28">
        <v>12311.52</v>
      </c>
      <c r="E9" s="18" t="s">
        <v>396</v>
      </c>
      <c r="F9" s="18" t="s">
        <v>395</v>
      </c>
    </row>
    <row r="10" spans="1:6" x14ac:dyDescent="0.25">
      <c r="A10">
        <v>11</v>
      </c>
      <c r="B10" s="16" t="s">
        <v>436</v>
      </c>
      <c r="C10">
        <v>9849.5400000000009</v>
      </c>
      <c r="D10" s="28">
        <v>9849.5400000000009</v>
      </c>
      <c r="E10" s="18" t="s">
        <v>396</v>
      </c>
      <c r="F10" s="18" t="s">
        <v>395</v>
      </c>
    </row>
    <row r="11" spans="1:6" x14ac:dyDescent="0.25">
      <c r="A11">
        <v>14</v>
      </c>
      <c r="B11" s="16" t="s">
        <v>436</v>
      </c>
      <c r="C11">
        <v>9849.5400000000009</v>
      </c>
      <c r="D11" s="28">
        <v>9849.5400000000009</v>
      </c>
      <c r="E11" s="18" t="s">
        <v>396</v>
      </c>
      <c r="F11" s="18" t="s">
        <v>395</v>
      </c>
    </row>
    <row r="12" spans="1:6" x14ac:dyDescent="0.25">
      <c r="A12">
        <v>15</v>
      </c>
      <c r="B12" s="16" t="s">
        <v>436</v>
      </c>
      <c r="C12">
        <v>5430.16</v>
      </c>
      <c r="D12" s="28">
        <v>5430.16</v>
      </c>
      <c r="E12" s="18" t="s">
        <v>396</v>
      </c>
      <c r="F12" s="18" t="s">
        <v>395</v>
      </c>
    </row>
    <row r="13" spans="1:6" x14ac:dyDescent="0.25">
      <c r="A13">
        <v>16</v>
      </c>
      <c r="B13" s="16" t="s">
        <v>436</v>
      </c>
      <c r="C13">
        <v>5430.16</v>
      </c>
      <c r="D13" s="28">
        <v>5430.16</v>
      </c>
      <c r="E13" s="18" t="s">
        <v>396</v>
      </c>
      <c r="F13" s="18" t="s">
        <v>395</v>
      </c>
    </row>
    <row r="14" spans="1:6" x14ac:dyDescent="0.25">
      <c r="A14">
        <v>17</v>
      </c>
      <c r="B14" s="16" t="s">
        <v>436</v>
      </c>
      <c r="C14" s="24">
        <v>13583</v>
      </c>
      <c r="D14" s="28">
        <v>13583</v>
      </c>
      <c r="E14" s="18" t="s">
        <v>396</v>
      </c>
      <c r="F14" s="18" t="s">
        <v>395</v>
      </c>
    </row>
    <row r="15" spans="1:6" x14ac:dyDescent="0.25">
      <c r="A15">
        <v>19</v>
      </c>
      <c r="B15" s="16" t="s">
        <v>436</v>
      </c>
      <c r="C15" s="24">
        <v>8805.7000000000007</v>
      </c>
      <c r="D15" s="28">
        <v>8805.7000000000007</v>
      </c>
      <c r="E15" s="18" t="s">
        <v>396</v>
      </c>
      <c r="F15" s="18" t="s">
        <v>395</v>
      </c>
    </row>
    <row r="16" spans="1:6" x14ac:dyDescent="0.25">
      <c r="A16">
        <v>23</v>
      </c>
      <c r="B16" s="16" t="s">
        <v>436</v>
      </c>
      <c r="C16" s="24">
        <v>9849.5400000000009</v>
      </c>
      <c r="D16" s="28">
        <v>9849.5400000000009</v>
      </c>
      <c r="E16" s="18" t="s">
        <v>396</v>
      </c>
      <c r="F16" s="18" t="s">
        <v>395</v>
      </c>
    </row>
    <row r="17" spans="1:6" x14ac:dyDescent="0.25">
      <c r="A17">
        <v>24</v>
      </c>
      <c r="B17" s="16" t="s">
        <v>436</v>
      </c>
      <c r="C17" s="24">
        <v>8234.48</v>
      </c>
      <c r="D17" s="28">
        <v>8234.48</v>
      </c>
      <c r="E17" s="18" t="s">
        <v>396</v>
      </c>
      <c r="F17" s="18" t="s">
        <v>395</v>
      </c>
    </row>
    <row r="18" spans="1:6" x14ac:dyDescent="0.25">
      <c r="A18">
        <v>29</v>
      </c>
      <c r="B18" s="16" t="s">
        <v>436</v>
      </c>
      <c r="C18" s="24">
        <v>8234.48</v>
      </c>
      <c r="D18" s="28">
        <v>8234.48</v>
      </c>
      <c r="E18" s="18" t="s">
        <v>396</v>
      </c>
      <c r="F18" s="18" t="s">
        <v>395</v>
      </c>
    </row>
    <row r="19" spans="1:6" x14ac:dyDescent="0.25">
      <c r="A19">
        <v>32</v>
      </c>
      <c r="B19" s="16" t="s">
        <v>436</v>
      </c>
      <c r="C19" s="24">
        <v>3848.4</v>
      </c>
      <c r="D19" s="28">
        <v>3848.4</v>
      </c>
      <c r="E19" s="18" t="s">
        <v>396</v>
      </c>
      <c r="F19" s="18" t="s">
        <v>395</v>
      </c>
    </row>
    <row r="20" spans="1:6" x14ac:dyDescent="0.25">
      <c r="A20">
        <v>34</v>
      </c>
      <c r="B20" s="16" t="s">
        <v>436</v>
      </c>
      <c r="C20" s="24">
        <v>5736.62</v>
      </c>
      <c r="D20" s="28">
        <v>5736.62</v>
      </c>
      <c r="E20" s="18" t="s">
        <v>396</v>
      </c>
      <c r="F20" s="18" t="s">
        <v>395</v>
      </c>
    </row>
    <row r="21" spans="1:6" x14ac:dyDescent="0.25">
      <c r="A21">
        <v>35</v>
      </c>
      <c r="B21" s="16" t="s">
        <v>436</v>
      </c>
      <c r="C21" s="24">
        <v>5206.62</v>
      </c>
      <c r="D21" s="28">
        <v>5206.62</v>
      </c>
      <c r="E21" s="18" t="s">
        <v>396</v>
      </c>
      <c r="F21" s="18" t="s">
        <v>395</v>
      </c>
    </row>
    <row r="22" spans="1:6" x14ac:dyDescent="0.25">
      <c r="A22">
        <v>39</v>
      </c>
      <c r="B22" s="16" t="s">
        <v>436</v>
      </c>
      <c r="C22" s="24">
        <v>3848.04</v>
      </c>
      <c r="D22" s="28">
        <v>3848.04</v>
      </c>
      <c r="E22" s="18" t="s">
        <v>396</v>
      </c>
      <c r="F22" s="18" t="s">
        <v>395</v>
      </c>
    </row>
    <row r="23" spans="1:6" s="28" customFormat="1" x14ac:dyDescent="0.25">
      <c r="A23" s="28">
        <v>40</v>
      </c>
      <c r="B23" s="28" t="s">
        <v>436</v>
      </c>
      <c r="C23" s="28">
        <v>9849.5400000000009</v>
      </c>
      <c r="D23" s="28">
        <v>9849.5400000000009</v>
      </c>
      <c r="E23" s="28" t="s">
        <v>396</v>
      </c>
      <c r="F23" s="28" t="s">
        <v>395</v>
      </c>
    </row>
    <row r="24" spans="1:6" x14ac:dyDescent="0.25">
      <c r="A24">
        <v>41</v>
      </c>
      <c r="B24" s="16" t="s">
        <v>436</v>
      </c>
      <c r="C24">
        <v>4200.26</v>
      </c>
      <c r="D24" s="28">
        <v>4200.26</v>
      </c>
      <c r="E24" s="18" t="s">
        <v>396</v>
      </c>
      <c r="F24" s="18" t="s">
        <v>395</v>
      </c>
    </row>
    <row r="25" spans="1:6" x14ac:dyDescent="0.25">
      <c r="A25">
        <v>42</v>
      </c>
      <c r="B25" s="16" t="s">
        <v>436</v>
      </c>
      <c r="C25">
        <v>8234.48</v>
      </c>
      <c r="D25" s="28">
        <v>8234.48</v>
      </c>
      <c r="E25" s="18" t="s">
        <v>396</v>
      </c>
      <c r="F25" s="18" t="s">
        <v>395</v>
      </c>
    </row>
    <row r="26" spans="1:6" x14ac:dyDescent="0.25">
      <c r="A26">
        <v>43</v>
      </c>
      <c r="B26" s="16" t="s">
        <v>436</v>
      </c>
      <c r="C26">
        <v>2791.76</v>
      </c>
      <c r="D26" s="28">
        <v>2791.76</v>
      </c>
      <c r="E26" s="18" t="s">
        <v>396</v>
      </c>
      <c r="F26" s="18" t="s">
        <v>395</v>
      </c>
    </row>
    <row r="27" spans="1:6" x14ac:dyDescent="0.25">
      <c r="A27">
        <v>51</v>
      </c>
      <c r="B27" s="16" t="s">
        <v>436</v>
      </c>
      <c r="C27">
        <v>9849.5400000000009</v>
      </c>
      <c r="D27" s="28">
        <v>9849.5400000000009</v>
      </c>
      <c r="E27" s="18" t="s">
        <v>396</v>
      </c>
      <c r="F27" s="18" t="s">
        <v>395</v>
      </c>
    </row>
    <row r="28" spans="1:6" x14ac:dyDescent="0.25">
      <c r="A28">
        <v>53</v>
      </c>
      <c r="B28" s="16" t="s">
        <v>436</v>
      </c>
      <c r="C28">
        <v>8234.48</v>
      </c>
      <c r="D28" s="28">
        <v>8234.48</v>
      </c>
      <c r="E28" s="18" t="s">
        <v>396</v>
      </c>
      <c r="F28" s="18" t="s">
        <v>395</v>
      </c>
    </row>
    <row r="29" spans="1:6" x14ac:dyDescent="0.25">
      <c r="A29">
        <v>54</v>
      </c>
      <c r="B29" s="16" t="s">
        <v>436</v>
      </c>
      <c r="C29">
        <v>8805.7000000000007</v>
      </c>
      <c r="D29" s="28">
        <v>8805.7000000000007</v>
      </c>
      <c r="E29" s="18" t="s">
        <v>396</v>
      </c>
      <c r="F29" s="18" t="s">
        <v>395</v>
      </c>
    </row>
    <row r="30" spans="1:6" x14ac:dyDescent="0.25">
      <c r="A30">
        <v>57</v>
      </c>
      <c r="B30" s="16" t="s">
        <v>436</v>
      </c>
      <c r="C30">
        <v>9849.5400000000009</v>
      </c>
      <c r="D30" s="28">
        <v>9849.5400000000009</v>
      </c>
      <c r="E30" s="18" t="s">
        <v>396</v>
      </c>
      <c r="F30" s="18" t="s">
        <v>395</v>
      </c>
    </row>
    <row r="31" spans="1:6" x14ac:dyDescent="0.25">
      <c r="A31">
        <v>70</v>
      </c>
      <c r="B31" s="16" t="s">
        <v>436</v>
      </c>
      <c r="C31">
        <v>8234.48</v>
      </c>
      <c r="D31" s="28">
        <v>8234.48</v>
      </c>
      <c r="E31" s="18" t="s">
        <v>396</v>
      </c>
      <c r="F31" s="18" t="s">
        <v>395</v>
      </c>
    </row>
    <row r="32" spans="1:6" x14ac:dyDescent="0.25">
      <c r="A32">
        <v>74</v>
      </c>
      <c r="B32" s="16" t="s">
        <v>436</v>
      </c>
      <c r="C32">
        <v>16235.46</v>
      </c>
      <c r="D32" s="28">
        <v>16235.46</v>
      </c>
      <c r="E32" s="18" t="s">
        <v>396</v>
      </c>
      <c r="F32" s="18" t="s">
        <v>395</v>
      </c>
    </row>
    <row r="33" spans="1:6" x14ac:dyDescent="0.25">
      <c r="A33">
        <v>78</v>
      </c>
      <c r="B33" s="16" t="s">
        <v>436</v>
      </c>
      <c r="C33">
        <v>10571.52</v>
      </c>
      <c r="D33" s="28">
        <v>10571.52</v>
      </c>
      <c r="E33" s="18" t="s">
        <v>396</v>
      </c>
      <c r="F33" s="18" t="s">
        <v>395</v>
      </c>
    </row>
    <row r="34" spans="1:6" x14ac:dyDescent="0.25">
      <c r="A34">
        <v>79</v>
      </c>
      <c r="B34" s="16" t="s">
        <v>436</v>
      </c>
      <c r="C34">
        <v>9849.5400000000009</v>
      </c>
      <c r="D34" s="28">
        <v>9849.5400000000009</v>
      </c>
      <c r="E34" s="18" t="s">
        <v>396</v>
      </c>
      <c r="F34" s="18" t="s">
        <v>395</v>
      </c>
    </row>
    <row r="35" spans="1:6" x14ac:dyDescent="0.25">
      <c r="A35">
        <v>81</v>
      </c>
      <c r="B35" s="16" t="s">
        <v>436</v>
      </c>
      <c r="C35">
        <v>13004.48</v>
      </c>
      <c r="D35" s="28">
        <v>13004.48</v>
      </c>
      <c r="E35" s="18" t="s">
        <v>396</v>
      </c>
      <c r="F35" s="18" t="s">
        <v>395</v>
      </c>
    </row>
    <row r="36" spans="1:6" x14ac:dyDescent="0.25">
      <c r="A36">
        <v>82</v>
      </c>
      <c r="B36" s="16" t="s">
        <v>436</v>
      </c>
      <c r="C36" s="24">
        <v>30330.36</v>
      </c>
      <c r="D36" s="28">
        <v>30330.36</v>
      </c>
      <c r="E36" s="18" t="s">
        <v>396</v>
      </c>
      <c r="F36" s="18" t="s">
        <v>395</v>
      </c>
    </row>
    <row r="37" spans="1:6" x14ac:dyDescent="0.25">
      <c r="A37">
        <v>83</v>
      </c>
      <c r="B37" s="16" t="s">
        <v>436</v>
      </c>
      <c r="C37" s="24">
        <v>5430.16</v>
      </c>
      <c r="D37" s="28">
        <v>5430.16</v>
      </c>
      <c r="E37" s="18" t="s">
        <v>396</v>
      </c>
      <c r="F37" s="18" t="s">
        <v>395</v>
      </c>
    </row>
    <row r="38" spans="1:6" x14ac:dyDescent="0.25">
      <c r="A38">
        <v>84</v>
      </c>
      <c r="B38" s="16" t="s">
        <v>436</v>
      </c>
      <c r="C38">
        <v>30330.36</v>
      </c>
      <c r="D38" s="28">
        <v>30330.36</v>
      </c>
      <c r="E38" s="18" t="s">
        <v>396</v>
      </c>
      <c r="F38" s="18" t="s">
        <v>395</v>
      </c>
    </row>
    <row r="39" spans="1:6" x14ac:dyDescent="0.25">
      <c r="A39">
        <v>85</v>
      </c>
      <c r="B39" s="16" t="s">
        <v>436</v>
      </c>
      <c r="C39">
        <v>13004.48</v>
      </c>
      <c r="D39" s="28">
        <v>13004.48</v>
      </c>
      <c r="E39" s="18" t="s">
        <v>396</v>
      </c>
      <c r="F39" s="18" t="s">
        <v>395</v>
      </c>
    </row>
    <row r="40" spans="1:6" x14ac:dyDescent="0.25">
      <c r="A40">
        <v>86</v>
      </c>
      <c r="B40" s="16" t="s">
        <v>436</v>
      </c>
      <c r="C40" s="24">
        <v>5430.16</v>
      </c>
      <c r="D40" s="28">
        <v>5430.16</v>
      </c>
      <c r="E40" s="18" t="s">
        <v>396</v>
      </c>
      <c r="F40" s="18" t="s">
        <v>395</v>
      </c>
    </row>
    <row r="41" spans="1:6" x14ac:dyDescent="0.25">
      <c r="A41">
        <v>88</v>
      </c>
      <c r="B41" s="17" t="s">
        <v>436</v>
      </c>
      <c r="C41" s="24">
        <v>5430.16</v>
      </c>
      <c r="D41" s="28">
        <v>5430.16</v>
      </c>
      <c r="E41" s="18" t="s">
        <v>396</v>
      </c>
      <c r="F41" s="18" t="s">
        <v>395</v>
      </c>
    </row>
    <row r="42" spans="1:6" x14ac:dyDescent="0.25">
      <c r="A42">
        <v>89</v>
      </c>
      <c r="B42" s="17" t="s">
        <v>436</v>
      </c>
      <c r="C42">
        <v>15871.52</v>
      </c>
      <c r="D42" s="28">
        <v>15871.52</v>
      </c>
      <c r="E42" s="18" t="s">
        <v>396</v>
      </c>
      <c r="F42" s="18" t="s">
        <v>395</v>
      </c>
    </row>
    <row r="43" spans="1:6" x14ac:dyDescent="0.25">
      <c r="A43">
        <v>90</v>
      </c>
      <c r="B43" s="17" t="s">
        <v>436</v>
      </c>
      <c r="C43">
        <v>5430.16</v>
      </c>
      <c r="D43" s="28">
        <v>5430.16</v>
      </c>
      <c r="E43" s="18" t="s">
        <v>396</v>
      </c>
      <c r="F43" s="18" t="s">
        <v>395</v>
      </c>
    </row>
    <row r="44" spans="1:6" x14ac:dyDescent="0.25">
      <c r="A44">
        <v>92</v>
      </c>
      <c r="B44" s="17" t="s">
        <v>436</v>
      </c>
      <c r="C44">
        <v>13583</v>
      </c>
      <c r="D44" s="28">
        <v>13583</v>
      </c>
      <c r="E44" s="18" t="s">
        <v>396</v>
      </c>
      <c r="F44" s="18" t="s">
        <v>395</v>
      </c>
    </row>
    <row r="45" spans="1:6" x14ac:dyDescent="0.25">
      <c r="A45">
        <v>93</v>
      </c>
      <c r="B45" s="17" t="s">
        <v>436</v>
      </c>
      <c r="C45">
        <v>15591.11</v>
      </c>
      <c r="D45" s="28">
        <v>15591.11</v>
      </c>
      <c r="E45" s="18" t="s">
        <v>396</v>
      </c>
      <c r="F45" s="18" t="s">
        <v>395</v>
      </c>
    </row>
    <row r="46" spans="1:6" x14ac:dyDescent="0.25">
      <c r="A46">
        <v>99</v>
      </c>
      <c r="B46" s="17" t="s">
        <v>436</v>
      </c>
      <c r="C46">
        <v>5206.62</v>
      </c>
      <c r="D46" s="28">
        <v>5206.62</v>
      </c>
      <c r="E46" s="18" t="s">
        <v>396</v>
      </c>
      <c r="F46" s="18" t="s">
        <v>395</v>
      </c>
    </row>
    <row r="47" spans="1:6" x14ac:dyDescent="0.25">
      <c r="A47">
        <v>101</v>
      </c>
      <c r="B47" s="17" t="s">
        <v>436</v>
      </c>
      <c r="C47">
        <v>9849.5400000000009</v>
      </c>
      <c r="D47" s="28">
        <v>9849.5400000000009</v>
      </c>
      <c r="E47" s="18" t="s">
        <v>396</v>
      </c>
      <c r="F47" s="18" t="s">
        <v>395</v>
      </c>
    </row>
    <row r="48" spans="1:6" x14ac:dyDescent="0.25">
      <c r="A48">
        <v>102</v>
      </c>
      <c r="B48" s="17" t="s">
        <v>436</v>
      </c>
      <c r="C48" s="24">
        <v>9849.5400000000009</v>
      </c>
      <c r="D48" s="28">
        <v>9849.5400000000009</v>
      </c>
      <c r="E48" s="18" t="s">
        <v>396</v>
      </c>
      <c r="F48" s="18" t="s">
        <v>395</v>
      </c>
    </row>
    <row r="49" spans="1:6" x14ac:dyDescent="0.25">
      <c r="A49">
        <v>103</v>
      </c>
      <c r="B49" s="17" t="s">
        <v>436</v>
      </c>
      <c r="C49" s="24">
        <v>9849.5400000000009</v>
      </c>
      <c r="D49" s="28">
        <v>9849.5400000000009</v>
      </c>
      <c r="E49" s="18" t="s">
        <v>396</v>
      </c>
      <c r="F49" s="18" t="s">
        <v>395</v>
      </c>
    </row>
    <row r="50" spans="1:6" x14ac:dyDescent="0.25">
      <c r="A50">
        <v>104</v>
      </c>
      <c r="B50" s="17" t="s">
        <v>436</v>
      </c>
      <c r="C50">
        <v>9849.5400000000009</v>
      </c>
      <c r="D50" s="28">
        <v>9849.5400000000009</v>
      </c>
      <c r="E50" s="18" t="s">
        <v>396</v>
      </c>
      <c r="F50" s="18" t="s">
        <v>395</v>
      </c>
    </row>
    <row r="51" spans="1:6" x14ac:dyDescent="0.25">
      <c r="A51">
        <v>105</v>
      </c>
      <c r="B51" s="17" t="s">
        <v>436</v>
      </c>
      <c r="C51">
        <v>9849.5400000000009</v>
      </c>
      <c r="D51" s="28">
        <v>9849.5400000000009</v>
      </c>
      <c r="E51" s="18" t="s">
        <v>396</v>
      </c>
      <c r="F51" s="18" t="s">
        <v>395</v>
      </c>
    </row>
    <row r="52" spans="1:6" x14ac:dyDescent="0.25">
      <c r="A52">
        <v>106</v>
      </c>
      <c r="B52" s="17" t="s">
        <v>436</v>
      </c>
      <c r="C52">
        <v>8234.48</v>
      </c>
      <c r="D52" s="28">
        <v>8234.48</v>
      </c>
      <c r="E52" s="18" t="s">
        <v>396</v>
      </c>
      <c r="F52" s="18" t="s">
        <v>395</v>
      </c>
    </row>
    <row r="53" spans="1:6" x14ac:dyDescent="0.25">
      <c r="A53">
        <v>107</v>
      </c>
      <c r="B53" s="17" t="s">
        <v>436</v>
      </c>
      <c r="C53" s="24">
        <v>11257.4</v>
      </c>
      <c r="D53" s="28">
        <v>11257.4</v>
      </c>
      <c r="E53" s="18" t="s">
        <v>396</v>
      </c>
      <c r="F53" s="18" t="s">
        <v>395</v>
      </c>
    </row>
    <row r="54" spans="1:6" x14ac:dyDescent="0.25">
      <c r="A54">
        <v>108</v>
      </c>
      <c r="B54" s="17" t="s">
        <v>436</v>
      </c>
      <c r="C54" s="24">
        <v>9849.5400000000009</v>
      </c>
      <c r="D54" s="28">
        <v>9849.5400000000009</v>
      </c>
      <c r="E54" s="18" t="s">
        <v>396</v>
      </c>
      <c r="F54" s="18" t="s">
        <v>395</v>
      </c>
    </row>
    <row r="55" spans="1:6" x14ac:dyDescent="0.25">
      <c r="A55">
        <v>109</v>
      </c>
      <c r="B55" s="17" t="s">
        <v>436</v>
      </c>
      <c r="C55">
        <v>9849.5400000000009</v>
      </c>
      <c r="D55" s="28">
        <v>9849.5400000000009</v>
      </c>
      <c r="E55" s="18" t="s">
        <v>396</v>
      </c>
      <c r="F55" s="18" t="s">
        <v>395</v>
      </c>
    </row>
    <row r="56" spans="1:6" x14ac:dyDescent="0.25">
      <c r="A56">
        <v>110</v>
      </c>
      <c r="B56" s="17" t="s">
        <v>436</v>
      </c>
      <c r="C56">
        <v>7411.14</v>
      </c>
      <c r="D56" s="28">
        <v>7411.14</v>
      </c>
      <c r="E56" s="18" t="s">
        <v>396</v>
      </c>
      <c r="F56" s="18" t="s">
        <v>395</v>
      </c>
    </row>
    <row r="57" spans="1:6" x14ac:dyDescent="0.25">
      <c r="A57">
        <v>111</v>
      </c>
      <c r="B57" s="17" t="s">
        <v>436</v>
      </c>
      <c r="C57">
        <v>9849.5400000000009</v>
      </c>
      <c r="D57" s="28">
        <v>9849.5400000000009</v>
      </c>
      <c r="E57" s="18" t="s">
        <v>396</v>
      </c>
      <c r="F57" s="18" t="s">
        <v>395</v>
      </c>
    </row>
    <row r="58" spans="1:6" x14ac:dyDescent="0.25">
      <c r="A58">
        <v>112</v>
      </c>
      <c r="B58" s="17" t="s">
        <v>436</v>
      </c>
      <c r="C58">
        <v>5206.62</v>
      </c>
      <c r="D58" s="28">
        <v>5206.62</v>
      </c>
      <c r="E58" s="18" t="s">
        <v>396</v>
      </c>
      <c r="F58" s="18" t="s">
        <v>395</v>
      </c>
    </row>
    <row r="59" spans="1:6" x14ac:dyDescent="0.25">
      <c r="A59">
        <v>113</v>
      </c>
      <c r="B59" s="17" t="s">
        <v>436</v>
      </c>
      <c r="C59">
        <v>2261.8200000000002</v>
      </c>
      <c r="D59" s="28">
        <v>2261.8200000000002</v>
      </c>
      <c r="E59" s="18" t="s">
        <v>396</v>
      </c>
      <c r="F59" s="18" t="s">
        <v>395</v>
      </c>
    </row>
    <row r="60" spans="1:6" x14ac:dyDescent="0.25">
      <c r="A60">
        <v>114</v>
      </c>
      <c r="B60" s="17" t="s">
        <v>436</v>
      </c>
      <c r="C60">
        <v>3616.54</v>
      </c>
      <c r="D60" s="28">
        <v>3616.54</v>
      </c>
      <c r="E60" s="18" t="s">
        <v>396</v>
      </c>
      <c r="F60" s="18" t="s">
        <v>395</v>
      </c>
    </row>
    <row r="61" spans="1:6" x14ac:dyDescent="0.25">
      <c r="A61">
        <v>115</v>
      </c>
      <c r="B61" s="17" t="s">
        <v>436</v>
      </c>
      <c r="C61">
        <v>7411.14</v>
      </c>
      <c r="D61" s="28">
        <v>7411.14</v>
      </c>
      <c r="E61" s="18" t="s">
        <v>396</v>
      </c>
      <c r="F61" s="18" t="s">
        <v>395</v>
      </c>
    </row>
    <row r="62" spans="1:6" x14ac:dyDescent="0.25">
      <c r="A62">
        <v>116</v>
      </c>
      <c r="B62" s="17" t="s">
        <v>436</v>
      </c>
      <c r="C62">
        <v>5206.62</v>
      </c>
      <c r="D62" s="28">
        <v>5206.62</v>
      </c>
      <c r="E62" s="18" t="s">
        <v>396</v>
      </c>
      <c r="F62" s="18" t="s">
        <v>395</v>
      </c>
    </row>
    <row r="63" spans="1:6" x14ac:dyDescent="0.25">
      <c r="A63">
        <v>118</v>
      </c>
      <c r="B63" s="17" t="s">
        <v>436</v>
      </c>
      <c r="C63">
        <v>5430.16</v>
      </c>
      <c r="D63" s="28">
        <v>5430.16</v>
      </c>
      <c r="E63" s="18" t="s">
        <v>396</v>
      </c>
      <c r="F63" s="18" t="s">
        <v>395</v>
      </c>
    </row>
    <row r="64" spans="1:6" x14ac:dyDescent="0.25">
      <c r="A64">
        <v>121</v>
      </c>
      <c r="B64" s="17" t="s">
        <v>436</v>
      </c>
      <c r="C64">
        <v>5206.62</v>
      </c>
      <c r="D64" s="28">
        <v>5206.62</v>
      </c>
      <c r="E64" s="18" t="s">
        <v>396</v>
      </c>
      <c r="F64" s="18" t="s">
        <v>395</v>
      </c>
    </row>
    <row r="65" spans="1:6" x14ac:dyDescent="0.25">
      <c r="A65">
        <v>122</v>
      </c>
      <c r="B65" s="17" t="s">
        <v>436</v>
      </c>
      <c r="C65">
        <v>8805.7000000000007</v>
      </c>
      <c r="D65" s="28">
        <v>8805.7000000000007</v>
      </c>
      <c r="E65" s="18" t="s">
        <v>396</v>
      </c>
      <c r="F65" s="18" t="s">
        <v>395</v>
      </c>
    </row>
    <row r="66" spans="1:6" x14ac:dyDescent="0.25">
      <c r="A66">
        <v>123</v>
      </c>
      <c r="B66" s="17" t="s">
        <v>436</v>
      </c>
      <c r="C66">
        <v>7411.14</v>
      </c>
      <c r="D66" s="28">
        <v>7411.14</v>
      </c>
      <c r="E66" s="18" t="s">
        <v>396</v>
      </c>
      <c r="F66" s="18" t="s">
        <v>395</v>
      </c>
    </row>
    <row r="67" spans="1:6" x14ac:dyDescent="0.25">
      <c r="A67">
        <v>124</v>
      </c>
      <c r="B67" s="17" t="s">
        <v>436</v>
      </c>
      <c r="C67">
        <v>9849.5400000000009</v>
      </c>
      <c r="D67" s="28">
        <v>9849.5400000000009</v>
      </c>
      <c r="E67" s="18" t="s">
        <v>396</v>
      </c>
      <c r="F67" s="18" t="s">
        <v>395</v>
      </c>
    </row>
    <row r="68" spans="1:6" x14ac:dyDescent="0.25">
      <c r="A68">
        <v>125</v>
      </c>
      <c r="B68" s="17" t="s">
        <v>436</v>
      </c>
      <c r="C68">
        <v>26204.400000000001</v>
      </c>
      <c r="D68" s="28">
        <v>26204.400000000001</v>
      </c>
      <c r="E68" s="18" t="s">
        <v>396</v>
      </c>
      <c r="F68" s="18" t="s">
        <v>395</v>
      </c>
    </row>
    <row r="69" spans="1:6" x14ac:dyDescent="0.25">
      <c r="A69">
        <v>126</v>
      </c>
      <c r="B69" s="17" t="s">
        <v>436</v>
      </c>
      <c r="C69">
        <v>11257.4</v>
      </c>
      <c r="D69" s="28">
        <v>11257.4</v>
      </c>
      <c r="E69" s="18" t="s">
        <v>396</v>
      </c>
      <c r="F69" s="18" t="s">
        <v>395</v>
      </c>
    </row>
    <row r="70" spans="1:6" x14ac:dyDescent="0.25">
      <c r="A70">
        <v>127</v>
      </c>
      <c r="B70" s="17" t="s">
        <v>436</v>
      </c>
      <c r="C70">
        <v>8934.7800000000007</v>
      </c>
      <c r="D70" s="28">
        <v>8934.7800000000007</v>
      </c>
      <c r="E70" s="18" t="s">
        <v>396</v>
      </c>
      <c r="F70" s="18" t="s">
        <v>395</v>
      </c>
    </row>
    <row r="71" spans="1:6" x14ac:dyDescent="0.25">
      <c r="A71">
        <v>128</v>
      </c>
      <c r="B71" s="17" t="s">
        <v>436</v>
      </c>
      <c r="C71">
        <v>2402.08</v>
      </c>
      <c r="D71" s="28">
        <v>2402.08</v>
      </c>
      <c r="E71" s="18" t="s">
        <v>396</v>
      </c>
      <c r="F71" s="18" t="s">
        <v>395</v>
      </c>
    </row>
    <row r="72" spans="1:6" x14ac:dyDescent="0.25">
      <c r="A72">
        <v>129</v>
      </c>
      <c r="B72" s="17" t="s">
        <v>436</v>
      </c>
      <c r="C72">
        <v>8934.7800000000007</v>
      </c>
      <c r="D72" s="28">
        <v>8934.7800000000007</v>
      </c>
      <c r="E72" s="18" t="s">
        <v>396</v>
      </c>
      <c r="F72" s="18" t="s">
        <v>395</v>
      </c>
    </row>
    <row r="73" spans="1:6" x14ac:dyDescent="0.25">
      <c r="A73">
        <v>130</v>
      </c>
      <c r="B73" s="17" t="s">
        <v>436</v>
      </c>
      <c r="C73">
        <v>2402.08</v>
      </c>
      <c r="D73" s="28">
        <v>2402.08</v>
      </c>
      <c r="E73" s="18" t="s">
        <v>396</v>
      </c>
      <c r="F73" s="18" t="s">
        <v>395</v>
      </c>
    </row>
    <row r="74" spans="1:6" x14ac:dyDescent="0.25">
      <c r="A74">
        <v>131</v>
      </c>
      <c r="B74" s="17" t="s">
        <v>436</v>
      </c>
      <c r="C74">
        <v>5430.16</v>
      </c>
      <c r="D74" s="28">
        <v>5430.16</v>
      </c>
      <c r="E74" s="18" t="s">
        <v>396</v>
      </c>
      <c r="F74" s="18" t="s">
        <v>395</v>
      </c>
    </row>
    <row r="75" spans="1:6" x14ac:dyDescent="0.25">
      <c r="A75" s="24">
        <v>132</v>
      </c>
      <c r="B75" s="24" t="s">
        <v>436</v>
      </c>
      <c r="C75" s="24">
        <v>7411.14</v>
      </c>
      <c r="D75" s="28">
        <v>7411.14</v>
      </c>
      <c r="E75" s="24" t="s">
        <v>396</v>
      </c>
      <c r="F75" s="24" t="s">
        <v>395</v>
      </c>
    </row>
    <row r="76" spans="1:6" x14ac:dyDescent="0.25">
      <c r="A76" s="24">
        <v>133</v>
      </c>
      <c r="B76" s="24" t="s">
        <v>436</v>
      </c>
      <c r="C76" s="24">
        <v>11257.4</v>
      </c>
      <c r="D76" s="28">
        <v>11257.4</v>
      </c>
      <c r="E76" s="24" t="s">
        <v>396</v>
      </c>
      <c r="F76" s="24" t="s">
        <v>395</v>
      </c>
    </row>
    <row r="77" spans="1:6" x14ac:dyDescent="0.25">
      <c r="A77" s="24">
        <v>134</v>
      </c>
      <c r="B77" s="24" t="s">
        <v>436</v>
      </c>
      <c r="C77" s="24">
        <v>5430.16</v>
      </c>
      <c r="D77" s="28">
        <v>5430.16</v>
      </c>
      <c r="E77" s="24" t="s">
        <v>396</v>
      </c>
      <c r="F77" s="24" t="s">
        <v>395</v>
      </c>
    </row>
    <row r="78" spans="1:6" x14ac:dyDescent="0.25">
      <c r="A78" s="24">
        <v>1008</v>
      </c>
      <c r="B78" s="24" t="s">
        <v>436</v>
      </c>
      <c r="C78" s="24">
        <v>18308.78</v>
      </c>
      <c r="D78" s="28">
        <v>18308.78</v>
      </c>
      <c r="E78" s="24" t="s">
        <v>396</v>
      </c>
      <c r="F78" s="24" t="s">
        <v>395</v>
      </c>
    </row>
    <row r="79" spans="1:6" x14ac:dyDescent="0.25">
      <c r="A79" s="24">
        <v>1009</v>
      </c>
      <c r="B79" s="24" t="s">
        <v>436</v>
      </c>
      <c r="C79" s="24">
        <v>9849.5400000000009</v>
      </c>
      <c r="D79" s="28">
        <v>9849.5400000000009</v>
      </c>
      <c r="E79" s="24" t="s">
        <v>396</v>
      </c>
      <c r="F79" s="24" t="s">
        <v>395</v>
      </c>
    </row>
    <row r="80" spans="1:6" x14ac:dyDescent="0.25">
      <c r="A80" s="24">
        <v>1010</v>
      </c>
      <c r="B80" s="24" t="s">
        <v>436</v>
      </c>
      <c r="C80" s="24">
        <v>2261.8200000000002</v>
      </c>
      <c r="D80" s="28">
        <v>2261.8200000000002</v>
      </c>
      <c r="E80" s="24" t="s">
        <v>396</v>
      </c>
      <c r="F80" s="24" t="s">
        <v>395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heetViews>
  <sheetFormatPr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200</v>
      </c>
      <c r="C2" t="s">
        <v>201</v>
      </c>
      <c r="D2" t="s">
        <v>202</v>
      </c>
      <c r="E2" t="s">
        <v>203</v>
      </c>
      <c r="F2" t="s">
        <v>204</v>
      </c>
    </row>
    <row r="3" spans="1:6" ht="30" x14ac:dyDescent="0.25">
      <c r="A3" s="1" t="s">
        <v>100</v>
      </c>
      <c r="B3" s="1" t="s">
        <v>205</v>
      </c>
      <c r="C3" s="1" t="s">
        <v>206</v>
      </c>
      <c r="D3" s="1" t="s">
        <v>207</v>
      </c>
      <c r="E3" s="1" t="s">
        <v>208</v>
      </c>
      <c r="F3" s="1" t="s">
        <v>209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abSelected="1" topLeftCell="A3" workbookViewId="0"/>
  </sheetViews>
  <sheetFormatPr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210</v>
      </c>
      <c r="C2" t="s">
        <v>211</v>
      </c>
    </row>
    <row r="3" spans="1:3" ht="30" x14ac:dyDescent="0.25">
      <c r="A3" s="1" t="s">
        <v>100</v>
      </c>
      <c r="B3" s="1" t="s">
        <v>212</v>
      </c>
      <c r="C3" s="1" t="s">
        <v>213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row r="11" spans="1:1" x14ac:dyDescent="0.25">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heetViews>
  <sheetFormatPr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95</v>
      </c>
      <c r="C2" t="s">
        <v>96</v>
      </c>
      <c r="D2" t="s">
        <v>97</v>
      </c>
      <c r="E2" t="s">
        <v>98</v>
      </c>
      <c r="F2" t="s">
        <v>99</v>
      </c>
    </row>
    <row r="3" spans="1:6" ht="30" x14ac:dyDescent="0.25">
      <c r="A3" s="1" t="s">
        <v>100</v>
      </c>
      <c r="B3" s="1" t="s">
        <v>101</v>
      </c>
      <c r="C3" s="1" t="s">
        <v>102</v>
      </c>
      <c r="D3" s="1" t="s">
        <v>103</v>
      </c>
      <c r="E3" s="1" t="s">
        <v>104</v>
      </c>
      <c r="F3" s="1" t="s">
        <v>105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80"/>
  <sheetViews>
    <sheetView topLeftCell="A62" zoomScaleNormal="100" workbookViewId="0">
      <selection activeCell="A81" sqref="A81:XFD343"/>
    </sheetView>
  </sheetViews>
  <sheetFormatPr defaultColWidth="9.140625" defaultRowHeight="15" x14ac:dyDescent="0.25"/>
  <cols>
    <col min="1" max="1" width="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110</v>
      </c>
      <c r="C2" t="s">
        <v>111</v>
      </c>
      <c r="D2" t="s">
        <v>112</v>
      </c>
      <c r="E2" t="s">
        <v>113</v>
      </c>
      <c r="F2" t="s">
        <v>114</v>
      </c>
    </row>
    <row r="3" spans="1:6" ht="30" x14ac:dyDescent="0.25">
      <c r="A3" s="1" t="s">
        <v>100</v>
      </c>
      <c r="B3" s="1" t="s">
        <v>115</v>
      </c>
      <c r="C3" s="1" t="s">
        <v>116</v>
      </c>
      <c r="D3" s="1" t="s">
        <v>117</v>
      </c>
      <c r="E3" s="1" t="s">
        <v>118</v>
      </c>
      <c r="F3" s="1" t="s">
        <v>119</v>
      </c>
    </row>
    <row r="4" spans="1:6" x14ac:dyDescent="0.25">
      <c r="A4" s="28">
        <v>1</v>
      </c>
      <c r="B4" t="s">
        <v>404</v>
      </c>
      <c r="C4">
        <v>6311.1</v>
      </c>
      <c r="D4">
        <v>6151.98</v>
      </c>
      <c r="E4" t="s">
        <v>396</v>
      </c>
      <c r="F4" t="s">
        <v>395</v>
      </c>
    </row>
    <row r="5" spans="1:6" x14ac:dyDescent="0.25">
      <c r="A5" s="28">
        <v>4</v>
      </c>
      <c r="B5" s="13" t="s">
        <v>404</v>
      </c>
      <c r="C5">
        <v>8420.1</v>
      </c>
      <c r="D5">
        <v>7777.98</v>
      </c>
      <c r="E5" s="13" t="s">
        <v>396</v>
      </c>
      <c r="F5" s="13" t="s">
        <v>395</v>
      </c>
    </row>
    <row r="6" spans="1:6" x14ac:dyDescent="0.25">
      <c r="A6" s="28">
        <v>5</v>
      </c>
      <c r="B6" s="23" t="s">
        <v>404</v>
      </c>
      <c r="C6">
        <v>6311.1</v>
      </c>
      <c r="D6">
        <v>6151.98</v>
      </c>
      <c r="E6" s="13" t="s">
        <v>396</v>
      </c>
      <c r="F6" s="13" t="s">
        <v>395</v>
      </c>
    </row>
    <row r="7" spans="1:6" x14ac:dyDescent="0.25">
      <c r="A7" s="28">
        <v>6</v>
      </c>
      <c r="B7" s="13" t="s">
        <v>404</v>
      </c>
      <c r="C7" s="28">
        <v>6311.1</v>
      </c>
      <c r="D7" s="28">
        <v>6151.98</v>
      </c>
      <c r="E7" s="13" t="s">
        <v>396</v>
      </c>
      <c r="F7" s="13" t="s">
        <v>395</v>
      </c>
    </row>
    <row r="8" spans="1:6" x14ac:dyDescent="0.25">
      <c r="A8" s="28">
        <v>9</v>
      </c>
      <c r="B8" s="28" t="s">
        <v>404</v>
      </c>
      <c r="C8" s="28">
        <v>6311.1</v>
      </c>
      <c r="D8" s="28">
        <v>6151.98</v>
      </c>
      <c r="E8" s="13" t="s">
        <v>396</v>
      </c>
      <c r="F8" s="13" t="s">
        <v>395</v>
      </c>
    </row>
    <row r="9" spans="1:6" x14ac:dyDescent="0.25">
      <c r="A9" s="28">
        <v>10</v>
      </c>
      <c r="B9" s="28" t="s">
        <v>404</v>
      </c>
      <c r="C9" s="28">
        <v>6311.1</v>
      </c>
      <c r="D9" s="28">
        <v>6151.98</v>
      </c>
      <c r="E9" s="13" t="s">
        <v>396</v>
      </c>
      <c r="F9" s="13" t="s">
        <v>395</v>
      </c>
    </row>
    <row r="10" spans="1:6" x14ac:dyDescent="0.25">
      <c r="A10" s="28">
        <v>11</v>
      </c>
      <c r="B10" s="13" t="s">
        <v>404</v>
      </c>
      <c r="C10" s="28">
        <v>6311.1</v>
      </c>
      <c r="D10" s="28">
        <v>6151.98</v>
      </c>
      <c r="E10" s="13" t="s">
        <v>396</v>
      </c>
      <c r="F10" s="13" t="s">
        <v>395</v>
      </c>
    </row>
    <row r="11" spans="1:6" x14ac:dyDescent="0.25">
      <c r="A11" s="28">
        <v>14</v>
      </c>
      <c r="B11" s="14" t="s">
        <v>404</v>
      </c>
      <c r="C11" s="28">
        <v>6311.1</v>
      </c>
      <c r="D11" s="28">
        <v>6151.98</v>
      </c>
      <c r="E11" s="13" t="s">
        <v>396</v>
      </c>
      <c r="F11" s="13" t="s">
        <v>395</v>
      </c>
    </row>
    <row r="12" spans="1:6" x14ac:dyDescent="0.25">
      <c r="A12" s="28">
        <v>15</v>
      </c>
      <c r="B12" s="14" t="s">
        <v>404</v>
      </c>
      <c r="C12" s="28">
        <v>6311.1</v>
      </c>
      <c r="D12" s="28">
        <v>6151.98</v>
      </c>
      <c r="E12" s="13" t="s">
        <v>396</v>
      </c>
      <c r="F12" s="13" t="s">
        <v>395</v>
      </c>
    </row>
    <row r="13" spans="1:6" x14ac:dyDescent="0.25">
      <c r="A13" s="28">
        <v>16</v>
      </c>
      <c r="B13" s="14" t="s">
        <v>404</v>
      </c>
      <c r="C13" s="28">
        <v>6311.1</v>
      </c>
      <c r="D13" s="28">
        <v>6151.98</v>
      </c>
      <c r="E13" s="13" t="s">
        <v>396</v>
      </c>
      <c r="F13" s="13" t="s">
        <v>395</v>
      </c>
    </row>
    <row r="14" spans="1:6" x14ac:dyDescent="0.25">
      <c r="A14" s="28">
        <v>17</v>
      </c>
      <c r="B14" s="14" t="s">
        <v>404</v>
      </c>
      <c r="C14" s="24">
        <v>8420.1</v>
      </c>
      <c r="D14" s="24">
        <v>7777.98</v>
      </c>
      <c r="E14" s="13" t="s">
        <v>396</v>
      </c>
      <c r="F14" s="13" t="s">
        <v>395</v>
      </c>
    </row>
    <row r="15" spans="1:6" x14ac:dyDescent="0.25">
      <c r="A15" s="28">
        <v>19</v>
      </c>
      <c r="B15" s="14" t="s">
        <v>404</v>
      </c>
      <c r="C15" s="24">
        <v>6311.1</v>
      </c>
      <c r="D15" s="24">
        <v>6151.98</v>
      </c>
      <c r="E15" s="13" t="s">
        <v>396</v>
      </c>
      <c r="F15" s="13" t="s">
        <v>395</v>
      </c>
    </row>
    <row r="16" spans="1:6" x14ac:dyDescent="0.25">
      <c r="A16" s="28">
        <v>23</v>
      </c>
      <c r="B16" s="14" t="s">
        <v>404</v>
      </c>
      <c r="C16" s="28">
        <v>6311.1</v>
      </c>
      <c r="D16" s="28">
        <v>6151.98</v>
      </c>
      <c r="E16" s="13" t="s">
        <v>396</v>
      </c>
      <c r="F16" s="13" t="s">
        <v>395</v>
      </c>
    </row>
    <row r="17" spans="1:6" x14ac:dyDescent="0.25">
      <c r="A17" s="28">
        <v>24</v>
      </c>
      <c r="B17" s="14" t="s">
        <v>404</v>
      </c>
      <c r="C17" s="28">
        <v>6311.1</v>
      </c>
      <c r="D17" s="28">
        <v>6151.98</v>
      </c>
      <c r="E17" s="13" t="s">
        <v>396</v>
      </c>
      <c r="F17" s="13" t="s">
        <v>395</v>
      </c>
    </row>
    <row r="18" spans="1:6" x14ac:dyDescent="0.25">
      <c r="A18" s="28">
        <v>29</v>
      </c>
      <c r="B18" s="14" t="s">
        <v>404</v>
      </c>
      <c r="C18" s="28">
        <v>6311.1</v>
      </c>
      <c r="D18" s="28">
        <v>6151.98</v>
      </c>
      <c r="E18" s="13" t="s">
        <v>396</v>
      </c>
      <c r="F18" s="13" t="s">
        <v>395</v>
      </c>
    </row>
    <row r="19" spans="1:6" x14ac:dyDescent="0.25">
      <c r="A19" s="28">
        <v>32</v>
      </c>
      <c r="B19" s="14" t="s">
        <v>404</v>
      </c>
      <c r="C19" s="28">
        <v>6311.1</v>
      </c>
      <c r="D19" s="28">
        <v>6151.98</v>
      </c>
      <c r="E19" s="13" t="s">
        <v>396</v>
      </c>
      <c r="F19" s="13" t="s">
        <v>395</v>
      </c>
    </row>
    <row r="20" spans="1:6" x14ac:dyDescent="0.25">
      <c r="A20" s="28">
        <v>34</v>
      </c>
      <c r="B20" s="14" t="s">
        <v>404</v>
      </c>
      <c r="C20" s="24">
        <v>3620.1</v>
      </c>
      <c r="D20" s="24">
        <v>3620.1</v>
      </c>
      <c r="E20" s="13" t="s">
        <v>396</v>
      </c>
      <c r="F20" s="13" t="s">
        <v>395</v>
      </c>
    </row>
    <row r="21" spans="1:6" x14ac:dyDescent="0.25">
      <c r="A21" s="28">
        <v>35</v>
      </c>
      <c r="B21" s="14" t="s">
        <v>404</v>
      </c>
      <c r="C21" s="28">
        <v>3620.1</v>
      </c>
      <c r="D21" s="28">
        <v>3620.1</v>
      </c>
      <c r="E21" s="13" t="s">
        <v>396</v>
      </c>
      <c r="F21" s="13" t="s">
        <v>395</v>
      </c>
    </row>
    <row r="22" spans="1:6" x14ac:dyDescent="0.25">
      <c r="A22" s="28">
        <v>39</v>
      </c>
      <c r="B22" s="14" t="s">
        <v>404</v>
      </c>
      <c r="C22" s="24">
        <v>6311.1</v>
      </c>
      <c r="D22" s="24">
        <v>6151.98</v>
      </c>
      <c r="E22" s="13" t="s">
        <v>396</v>
      </c>
      <c r="F22" s="13" t="s">
        <v>395</v>
      </c>
    </row>
    <row r="23" spans="1:6" x14ac:dyDescent="0.25">
      <c r="A23" s="28">
        <v>40</v>
      </c>
      <c r="B23" s="14" t="s">
        <v>404</v>
      </c>
      <c r="C23" s="28">
        <v>6311.1</v>
      </c>
      <c r="D23" s="28">
        <v>6151.98</v>
      </c>
      <c r="E23" s="13" t="s">
        <v>396</v>
      </c>
      <c r="F23" s="13" t="s">
        <v>395</v>
      </c>
    </row>
    <row r="24" spans="1:6" x14ac:dyDescent="0.25">
      <c r="A24" s="28">
        <v>41</v>
      </c>
      <c r="B24" s="14" t="s">
        <v>404</v>
      </c>
      <c r="C24" s="28">
        <v>3620.1</v>
      </c>
      <c r="D24" s="28">
        <v>3620.1</v>
      </c>
      <c r="E24" s="13" t="s">
        <v>396</v>
      </c>
      <c r="F24" s="13" t="s">
        <v>395</v>
      </c>
    </row>
    <row r="25" spans="1:6" x14ac:dyDescent="0.25">
      <c r="A25" s="28">
        <v>42</v>
      </c>
      <c r="B25" s="14" t="s">
        <v>404</v>
      </c>
      <c r="C25">
        <v>6311.1</v>
      </c>
      <c r="D25">
        <v>6151.98</v>
      </c>
      <c r="E25" s="14" t="s">
        <v>396</v>
      </c>
      <c r="F25" s="13" t="s">
        <v>395</v>
      </c>
    </row>
    <row r="26" spans="1:6" x14ac:dyDescent="0.25">
      <c r="A26" s="28">
        <v>43</v>
      </c>
      <c r="B26" s="14" t="s">
        <v>404</v>
      </c>
      <c r="C26">
        <v>1634.1</v>
      </c>
      <c r="D26">
        <v>1634.1</v>
      </c>
      <c r="E26" s="14" t="s">
        <v>396</v>
      </c>
      <c r="F26" s="13" t="s">
        <v>395</v>
      </c>
    </row>
    <row r="27" spans="1:6" x14ac:dyDescent="0.25">
      <c r="A27" s="28">
        <v>51</v>
      </c>
      <c r="B27" s="14" t="s">
        <v>404</v>
      </c>
      <c r="C27">
        <v>6311.1</v>
      </c>
      <c r="D27">
        <v>6151.98</v>
      </c>
      <c r="E27" s="14" t="s">
        <v>396</v>
      </c>
      <c r="F27" s="13" t="s">
        <v>395</v>
      </c>
    </row>
    <row r="28" spans="1:6" x14ac:dyDescent="0.25">
      <c r="A28" s="28">
        <v>53</v>
      </c>
      <c r="B28" s="14" t="s">
        <v>404</v>
      </c>
      <c r="C28" s="28">
        <v>6311.1</v>
      </c>
      <c r="D28" s="28">
        <v>6151.98</v>
      </c>
      <c r="E28" s="14" t="s">
        <v>396</v>
      </c>
      <c r="F28" s="13" t="s">
        <v>395</v>
      </c>
    </row>
    <row r="29" spans="1:6" x14ac:dyDescent="0.25">
      <c r="A29" s="28">
        <v>54</v>
      </c>
      <c r="B29" s="14" t="s">
        <v>404</v>
      </c>
      <c r="C29" s="28">
        <v>6311.1</v>
      </c>
      <c r="D29" s="28">
        <v>6151.98</v>
      </c>
      <c r="E29" s="14" t="s">
        <v>396</v>
      </c>
      <c r="F29" s="14" t="s">
        <v>395</v>
      </c>
    </row>
    <row r="30" spans="1:6" x14ac:dyDescent="0.25">
      <c r="A30" s="28">
        <v>57</v>
      </c>
      <c r="B30" s="14" t="s">
        <v>404</v>
      </c>
      <c r="C30" s="28">
        <v>6311.1</v>
      </c>
      <c r="D30" s="28">
        <v>6151.98</v>
      </c>
      <c r="E30" s="14" t="s">
        <v>396</v>
      </c>
      <c r="F30" s="14" t="s">
        <v>395</v>
      </c>
    </row>
    <row r="31" spans="1:6" x14ac:dyDescent="0.25">
      <c r="A31" s="28">
        <v>70</v>
      </c>
      <c r="B31" s="14" t="s">
        <v>404</v>
      </c>
      <c r="C31" s="28">
        <v>6311.1</v>
      </c>
      <c r="D31" s="28">
        <v>6151.98</v>
      </c>
      <c r="E31" s="14" t="s">
        <v>396</v>
      </c>
      <c r="F31" s="14" t="s">
        <v>395</v>
      </c>
    </row>
    <row r="32" spans="1:6" x14ac:dyDescent="0.25">
      <c r="A32" s="28">
        <v>74</v>
      </c>
      <c r="B32" s="14" t="s">
        <v>403</v>
      </c>
      <c r="C32" s="24">
        <v>38322</v>
      </c>
      <c r="D32" s="24">
        <v>27784</v>
      </c>
      <c r="E32" s="14" t="s">
        <v>396</v>
      </c>
      <c r="F32" s="14" t="s">
        <v>395</v>
      </c>
    </row>
    <row r="33" spans="1:6" x14ac:dyDescent="0.25">
      <c r="A33" s="28">
        <v>78</v>
      </c>
      <c r="B33" s="14" t="s">
        <v>404</v>
      </c>
      <c r="C33" s="24">
        <v>9748</v>
      </c>
      <c r="D33" s="24">
        <v>8823.91</v>
      </c>
      <c r="E33" s="14" t="s">
        <v>396</v>
      </c>
      <c r="F33" s="14" t="s">
        <v>395</v>
      </c>
    </row>
    <row r="34" spans="1:6" x14ac:dyDescent="0.25">
      <c r="A34" s="28">
        <v>79</v>
      </c>
      <c r="B34" s="14" t="s">
        <v>404</v>
      </c>
      <c r="C34" s="24">
        <v>6311.1</v>
      </c>
      <c r="D34" s="28">
        <v>6158.98</v>
      </c>
      <c r="E34" s="14" t="s">
        <v>396</v>
      </c>
      <c r="F34" s="14" t="s">
        <v>395</v>
      </c>
    </row>
    <row r="35" spans="1:6" x14ac:dyDescent="0.25">
      <c r="A35" s="28">
        <v>81</v>
      </c>
      <c r="B35" s="14" t="s">
        <v>404</v>
      </c>
      <c r="C35" s="28">
        <v>6311.1</v>
      </c>
      <c r="D35" s="24">
        <v>6158.98</v>
      </c>
      <c r="E35" s="14" t="s">
        <v>396</v>
      </c>
      <c r="F35" s="14" t="s">
        <v>395</v>
      </c>
    </row>
    <row r="36" spans="1:6" x14ac:dyDescent="0.25">
      <c r="A36" s="28">
        <v>82</v>
      </c>
      <c r="B36" s="14" t="s">
        <v>403</v>
      </c>
      <c r="C36" s="24">
        <v>17216</v>
      </c>
      <c r="D36" s="24">
        <v>13985</v>
      </c>
      <c r="E36" s="14" t="s">
        <v>396</v>
      </c>
      <c r="F36" s="14" t="s">
        <v>395</v>
      </c>
    </row>
    <row r="37" spans="1:6" x14ac:dyDescent="0.25">
      <c r="A37" s="28">
        <v>83</v>
      </c>
      <c r="B37" s="14" t="s">
        <v>404</v>
      </c>
      <c r="C37">
        <v>6311.1</v>
      </c>
      <c r="D37">
        <v>6158.98</v>
      </c>
      <c r="E37" s="14" t="s">
        <v>396</v>
      </c>
      <c r="F37" s="14" t="s">
        <v>395</v>
      </c>
    </row>
    <row r="38" spans="1:6" x14ac:dyDescent="0.25">
      <c r="A38" s="28">
        <v>84</v>
      </c>
      <c r="B38" s="14" t="s">
        <v>403</v>
      </c>
      <c r="C38">
        <v>17216</v>
      </c>
      <c r="D38">
        <v>13985</v>
      </c>
      <c r="E38" s="14" t="s">
        <v>396</v>
      </c>
      <c r="F38" s="14" t="s">
        <v>395</v>
      </c>
    </row>
    <row r="39" spans="1:6" x14ac:dyDescent="0.25">
      <c r="A39" s="28">
        <v>85</v>
      </c>
      <c r="B39" s="14" t="s">
        <v>404</v>
      </c>
      <c r="C39" s="24">
        <v>6311.1</v>
      </c>
      <c r="D39" s="24">
        <v>6158.98</v>
      </c>
      <c r="E39" s="14" t="s">
        <v>396</v>
      </c>
      <c r="F39" s="14" t="s">
        <v>395</v>
      </c>
    </row>
    <row r="40" spans="1:6" x14ac:dyDescent="0.25">
      <c r="A40" s="28">
        <v>86</v>
      </c>
      <c r="B40" s="14" t="s">
        <v>404</v>
      </c>
      <c r="C40" s="28">
        <v>6311.1</v>
      </c>
      <c r="D40" s="28">
        <v>6158.98</v>
      </c>
      <c r="E40" s="14" t="s">
        <v>396</v>
      </c>
      <c r="F40" s="14" t="s">
        <v>395</v>
      </c>
    </row>
    <row r="41" spans="1:6" x14ac:dyDescent="0.25">
      <c r="A41" s="28">
        <v>88</v>
      </c>
      <c r="B41" s="24" t="s">
        <v>404</v>
      </c>
      <c r="C41" s="28">
        <v>6311.1</v>
      </c>
      <c r="D41" s="28">
        <v>6158.98</v>
      </c>
      <c r="E41" s="14" t="s">
        <v>396</v>
      </c>
      <c r="F41" s="14" t="s">
        <v>395</v>
      </c>
    </row>
    <row r="42" spans="1:6" x14ac:dyDescent="0.25">
      <c r="A42" s="28">
        <v>89</v>
      </c>
      <c r="B42" s="24" t="s">
        <v>403</v>
      </c>
      <c r="C42" s="24">
        <v>9748</v>
      </c>
      <c r="D42" s="24">
        <v>8823.91</v>
      </c>
      <c r="E42" s="14" t="s">
        <v>396</v>
      </c>
      <c r="F42" s="14" t="s">
        <v>395</v>
      </c>
    </row>
    <row r="43" spans="1:6" x14ac:dyDescent="0.25">
      <c r="A43" s="28">
        <v>90</v>
      </c>
      <c r="B43" s="14" t="s">
        <v>404</v>
      </c>
      <c r="C43" s="14">
        <v>6311.1</v>
      </c>
      <c r="D43" s="14">
        <v>6158.98</v>
      </c>
      <c r="E43" s="14" t="s">
        <v>396</v>
      </c>
      <c r="F43" s="14" t="s">
        <v>395</v>
      </c>
    </row>
    <row r="44" spans="1:6" x14ac:dyDescent="0.25">
      <c r="A44" s="28">
        <v>92</v>
      </c>
      <c r="B44" s="14" t="s">
        <v>404</v>
      </c>
      <c r="C44" s="14">
        <v>8420.1</v>
      </c>
      <c r="D44" s="14">
        <v>7777.98</v>
      </c>
      <c r="E44" s="14" t="s">
        <v>396</v>
      </c>
      <c r="F44" s="14" t="s">
        <v>395</v>
      </c>
    </row>
    <row r="45" spans="1:6" x14ac:dyDescent="0.25">
      <c r="A45" s="28">
        <v>93</v>
      </c>
      <c r="B45" s="14" t="s">
        <v>403</v>
      </c>
      <c r="C45" s="14">
        <v>9788</v>
      </c>
      <c r="D45" s="14">
        <v>8539.2999999999993</v>
      </c>
      <c r="E45" s="14" t="s">
        <v>396</v>
      </c>
      <c r="F45" s="14" t="s">
        <v>395</v>
      </c>
    </row>
    <row r="46" spans="1:6" x14ac:dyDescent="0.25">
      <c r="A46" s="28">
        <v>99</v>
      </c>
      <c r="B46" s="14" t="s">
        <v>404</v>
      </c>
      <c r="C46" s="14">
        <v>3620.1</v>
      </c>
      <c r="D46" s="14">
        <v>3620.1</v>
      </c>
      <c r="E46" s="14" t="s">
        <v>396</v>
      </c>
      <c r="F46" s="14" t="s">
        <v>395</v>
      </c>
    </row>
    <row r="47" spans="1:6" x14ac:dyDescent="0.25">
      <c r="A47" s="28">
        <v>101</v>
      </c>
      <c r="B47" s="14" t="s">
        <v>404</v>
      </c>
      <c r="C47" s="24">
        <v>6311.1</v>
      </c>
      <c r="D47" s="24">
        <v>6158.98</v>
      </c>
      <c r="E47" s="14" t="s">
        <v>396</v>
      </c>
      <c r="F47" s="14" t="s">
        <v>395</v>
      </c>
    </row>
    <row r="48" spans="1:6" x14ac:dyDescent="0.25">
      <c r="A48" s="28">
        <v>102</v>
      </c>
      <c r="B48" s="14" t="s">
        <v>404</v>
      </c>
      <c r="C48" s="28">
        <v>6311.1</v>
      </c>
      <c r="D48" s="28">
        <v>6158.98</v>
      </c>
      <c r="E48" s="14" t="s">
        <v>396</v>
      </c>
      <c r="F48" s="14" t="s">
        <v>395</v>
      </c>
    </row>
    <row r="49" spans="1:6" x14ac:dyDescent="0.25">
      <c r="A49" s="28">
        <v>103</v>
      </c>
      <c r="B49" s="14" t="s">
        <v>404</v>
      </c>
      <c r="C49" s="28">
        <v>6311.1</v>
      </c>
      <c r="D49" s="28">
        <v>6158.98</v>
      </c>
      <c r="E49" s="14" t="s">
        <v>396</v>
      </c>
      <c r="F49" s="14" t="s">
        <v>395</v>
      </c>
    </row>
    <row r="50" spans="1:6" x14ac:dyDescent="0.25">
      <c r="A50" s="28">
        <v>104</v>
      </c>
      <c r="B50" s="14" t="s">
        <v>404</v>
      </c>
      <c r="C50" s="28">
        <v>6311.1</v>
      </c>
      <c r="D50" s="28">
        <v>6158.98</v>
      </c>
      <c r="E50" s="14" t="s">
        <v>396</v>
      </c>
      <c r="F50" s="14" t="s">
        <v>395</v>
      </c>
    </row>
    <row r="51" spans="1:6" x14ac:dyDescent="0.25">
      <c r="A51" s="28">
        <v>105</v>
      </c>
      <c r="B51" s="14" t="s">
        <v>404</v>
      </c>
      <c r="C51" s="28">
        <v>6311.1</v>
      </c>
      <c r="D51" s="28">
        <v>6158.98</v>
      </c>
      <c r="E51" s="14" t="s">
        <v>396</v>
      </c>
      <c r="F51" s="14" t="s">
        <v>395</v>
      </c>
    </row>
    <row r="52" spans="1:6" x14ac:dyDescent="0.25">
      <c r="A52" s="28">
        <v>106</v>
      </c>
      <c r="B52" s="24" t="s">
        <v>404</v>
      </c>
      <c r="C52" s="28">
        <v>6311.1</v>
      </c>
      <c r="D52" s="28">
        <v>6158.98</v>
      </c>
      <c r="E52" s="14" t="s">
        <v>396</v>
      </c>
      <c r="F52" s="14" t="s">
        <v>395</v>
      </c>
    </row>
    <row r="53" spans="1:6" x14ac:dyDescent="0.25">
      <c r="A53" s="28">
        <v>107</v>
      </c>
      <c r="B53" s="14" t="s">
        <v>404</v>
      </c>
      <c r="C53" s="28">
        <v>6311.1</v>
      </c>
      <c r="D53" s="28">
        <v>6158.98</v>
      </c>
      <c r="E53" s="14" t="s">
        <v>396</v>
      </c>
      <c r="F53" s="14" t="s">
        <v>395</v>
      </c>
    </row>
    <row r="54" spans="1:6" x14ac:dyDescent="0.25">
      <c r="A54" s="28">
        <v>108</v>
      </c>
      <c r="B54" s="14" t="s">
        <v>404</v>
      </c>
      <c r="C54" s="28">
        <v>6311.1</v>
      </c>
      <c r="D54" s="28">
        <v>6158.98</v>
      </c>
      <c r="E54" s="14" t="s">
        <v>396</v>
      </c>
      <c r="F54" s="14" t="s">
        <v>395</v>
      </c>
    </row>
    <row r="55" spans="1:6" x14ac:dyDescent="0.25">
      <c r="A55" s="28">
        <v>109</v>
      </c>
      <c r="B55" s="14" t="s">
        <v>404</v>
      </c>
      <c r="C55" s="28">
        <v>6311.1</v>
      </c>
      <c r="D55" s="28">
        <v>6158.98</v>
      </c>
      <c r="E55" s="14" t="s">
        <v>396</v>
      </c>
      <c r="F55" s="14" t="s">
        <v>464</v>
      </c>
    </row>
    <row r="56" spans="1:6" x14ac:dyDescent="0.25">
      <c r="A56" s="28">
        <v>110</v>
      </c>
      <c r="B56" s="28" t="s">
        <v>404</v>
      </c>
      <c r="C56" s="28">
        <v>6311.1</v>
      </c>
      <c r="D56" s="28">
        <v>6158.98</v>
      </c>
      <c r="E56" s="14" t="s">
        <v>396</v>
      </c>
      <c r="F56" s="14" t="s">
        <v>395</v>
      </c>
    </row>
    <row r="57" spans="1:6" x14ac:dyDescent="0.25">
      <c r="A57" s="28">
        <v>111</v>
      </c>
      <c r="B57" s="24" t="s">
        <v>404</v>
      </c>
      <c r="C57" s="28">
        <v>6311.1</v>
      </c>
      <c r="D57" s="28">
        <v>6158.98</v>
      </c>
      <c r="E57" s="14" t="s">
        <v>396</v>
      </c>
      <c r="F57" s="14" t="s">
        <v>395</v>
      </c>
    </row>
    <row r="58" spans="1:6" x14ac:dyDescent="0.25">
      <c r="A58" s="28">
        <v>112</v>
      </c>
      <c r="B58" s="24" t="s">
        <v>404</v>
      </c>
      <c r="C58" s="24">
        <v>3620.1</v>
      </c>
      <c r="D58" s="24">
        <v>3620.1</v>
      </c>
      <c r="E58" s="14" t="s">
        <v>396</v>
      </c>
      <c r="F58" s="14" t="s">
        <v>395</v>
      </c>
    </row>
    <row r="59" spans="1:6" x14ac:dyDescent="0.25">
      <c r="A59" s="28">
        <v>113</v>
      </c>
      <c r="B59" s="24" t="s">
        <v>404</v>
      </c>
      <c r="C59" s="24">
        <v>1634.1</v>
      </c>
      <c r="D59" s="24">
        <v>1634.1</v>
      </c>
      <c r="E59" s="14" t="s">
        <v>396</v>
      </c>
      <c r="F59" s="14" t="s">
        <v>395</v>
      </c>
    </row>
    <row r="60" spans="1:6" x14ac:dyDescent="0.25">
      <c r="A60" s="28">
        <v>114</v>
      </c>
      <c r="B60" s="24" t="s">
        <v>404</v>
      </c>
      <c r="C60" s="24">
        <v>3620.1</v>
      </c>
      <c r="D60" s="24">
        <v>3620.1</v>
      </c>
      <c r="E60" s="14" t="s">
        <v>396</v>
      </c>
      <c r="F60" s="14" t="s">
        <v>395</v>
      </c>
    </row>
    <row r="61" spans="1:6" x14ac:dyDescent="0.25">
      <c r="A61" s="28">
        <v>115</v>
      </c>
      <c r="B61" s="28" t="s">
        <v>404</v>
      </c>
      <c r="C61" s="14">
        <v>6311.1</v>
      </c>
      <c r="D61" s="14">
        <v>6151.98</v>
      </c>
      <c r="E61" s="14" t="s">
        <v>396</v>
      </c>
      <c r="F61" s="14" t="s">
        <v>395</v>
      </c>
    </row>
    <row r="62" spans="1:6" x14ac:dyDescent="0.25">
      <c r="A62" s="28">
        <v>116</v>
      </c>
      <c r="B62" s="28" t="s">
        <v>404</v>
      </c>
      <c r="C62" s="14">
        <v>3620.1</v>
      </c>
      <c r="D62" s="14">
        <v>3620.1</v>
      </c>
      <c r="E62" s="14" t="s">
        <v>396</v>
      </c>
      <c r="F62" s="14" t="s">
        <v>395</v>
      </c>
    </row>
    <row r="63" spans="1:6" x14ac:dyDescent="0.25">
      <c r="A63" s="28">
        <v>118</v>
      </c>
      <c r="B63" s="28" t="s">
        <v>404</v>
      </c>
      <c r="C63" s="14">
        <v>6311.1</v>
      </c>
      <c r="D63" s="14">
        <v>6151.98</v>
      </c>
      <c r="E63" s="14" t="s">
        <v>396</v>
      </c>
      <c r="F63" s="14" t="s">
        <v>395</v>
      </c>
    </row>
    <row r="64" spans="1:6" x14ac:dyDescent="0.25">
      <c r="A64" s="28">
        <v>121</v>
      </c>
      <c r="B64" s="28" t="s">
        <v>404</v>
      </c>
      <c r="C64" s="14">
        <v>3620.1</v>
      </c>
      <c r="D64" s="14">
        <v>3620.1</v>
      </c>
      <c r="E64" s="14" t="s">
        <v>396</v>
      </c>
      <c r="F64" s="14" t="s">
        <v>395</v>
      </c>
    </row>
    <row r="65" spans="1:6" x14ac:dyDescent="0.25">
      <c r="A65" s="28">
        <v>122</v>
      </c>
      <c r="B65" s="28" t="s">
        <v>404</v>
      </c>
      <c r="C65" s="14">
        <v>6311.1</v>
      </c>
      <c r="D65" s="14">
        <v>6151.98</v>
      </c>
      <c r="E65" s="14" t="s">
        <v>396</v>
      </c>
      <c r="F65" s="14" t="s">
        <v>395</v>
      </c>
    </row>
    <row r="66" spans="1:6" x14ac:dyDescent="0.25">
      <c r="A66" s="28">
        <v>123</v>
      </c>
      <c r="B66" s="24" t="s">
        <v>404</v>
      </c>
      <c r="C66" s="28">
        <v>6311.1</v>
      </c>
      <c r="D66" s="28">
        <v>6151.98</v>
      </c>
      <c r="E66" s="14" t="s">
        <v>396</v>
      </c>
      <c r="F66" s="14" t="s">
        <v>395</v>
      </c>
    </row>
    <row r="67" spans="1:6" x14ac:dyDescent="0.25">
      <c r="A67" s="28">
        <v>124</v>
      </c>
      <c r="B67" s="24" t="s">
        <v>404</v>
      </c>
      <c r="C67" s="28">
        <v>6311.1</v>
      </c>
      <c r="D67" s="28">
        <v>6151.98</v>
      </c>
      <c r="E67" s="14" t="s">
        <v>396</v>
      </c>
      <c r="F67" s="14" t="s">
        <v>395</v>
      </c>
    </row>
    <row r="68" spans="1:6" x14ac:dyDescent="0.25">
      <c r="A68" s="28">
        <v>125</v>
      </c>
      <c r="B68" s="24" t="s">
        <v>403</v>
      </c>
      <c r="C68" s="25">
        <v>17216</v>
      </c>
      <c r="D68" s="25">
        <v>13984.92</v>
      </c>
      <c r="E68" s="14" t="s">
        <v>396</v>
      </c>
      <c r="F68" s="14" t="s">
        <v>395</v>
      </c>
    </row>
    <row r="69" spans="1:6" x14ac:dyDescent="0.25">
      <c r="A69" s="28">
        <v>126</v>
      </c>
      <c r="B69" s="24" t="s">
        <v>404</v>
      </c>
      <c r="C69" s="14">
        <v>6311.1</v>
      </c>
      <c r="D69" s="14">
        <v>6151.98</v>
      </c>
      <c r="E69" s="14" t="s">
        <v>396</v>
      </c>
      <c r="F69" s="14" t="s">
        <v>395</v>
      </c>
    </row>
    <row r="70" spans="1:6" x14ac:dyDescent="0.25">
      <c r="A70" s="28">
        <v>127</v>
      </c>
      <c r="B70" s="24" t="s">
        <v>404</v>
      </c>
      <c r="C70" s="28">
        <v>6311.1</v>
      </c>
      <c r="D70" s="28">
        <v>6151.98</v>
      </c>
      <c r="E70" s="14" t="s">
        <v>396</v>
      </c>
      <c r="F70" s="14" t="s">
        <v>395</v>
      </c>
    </row>
    <row r="71" spans="1:6" x14ac:dyDescent="0.25">
      <c r="A71" s="28">
        <v>128</v>
      </c>
      <c r="B71" s="24" t="s">
        <v>404</v>
      </c>
      <c r="C71" s="24">
        <v>3155.4</v>
      </c>
      <c r="D71" s="24">
        <v>3155.4</v>
      </c>
      <c r="E71" s="14" t="s">
        <v>396</v>
      </c>
      <c r="F71" s="14" t="s">
        <v>395</v>
      </c>
    </row>
    <row r="72" spans="1:6" x14ac:dyDescent="0.25">
      <c r="A72" s="28">
        <v>129</v>
      </c>
      <c r="B72" s="24" t="s">
        <v>404</v>
      </c>
      <c r="C72" s="24">
        <v>6311.1</v>
      </c>
      <c r="D72" s="24">
        <v>6151.98</v>
      </c>
      <c r="E72" s="14" t="s">
        <v>396</v>
      </c>
      <c r="F72" s="14" t="s">
        <v>395</v>
      </c>
    </row>
    <row r="73" spans="1:6" x14ac:dyDescent="0.25">
      <c r="A73" s="28">
        <v>130</v>
      </c>
      <c r="B73" s="24" t="s">
        <v>404</v>
      </c>
      <c r="C73" s="24">
        <v>3155.4</v>
      </c>
      <c r="D73" s="24">
        <v>3155.4</v>
      </c>
      <c r="E73" s="14" t="s">
        <v>396</v>
      </c>
      <c r="F73" s="14" t="s">
        <v>395</v>
      </c>
    </row>
    <row r="74" spans="1:6" x14ac:dyDescent="0.25">
      <c r="A74" s="28">
        <v>131</v>
      </c>
      <c r="B74" s="24" t="s">
        <v>404</v>
      </c>
      <c r="C74">
        <v>6311.1</v>
      </c>
      <c r="D74">
        <v>6151.98</v>
      </c>
      <c r="E74" s="24" t="s">
        <v>396</v>
      </c>
      <c r="F74" s="24" t="s">
        <v>395</v>
      </c>
    </row>
    <row r="75" spans="1:6" x14ac:dyDescent="0.25">
      <c r="A75" s="28">
        <v>132</v>
      </c>
      <c r="B75" s="28" t="s">
        <v>404</v>
      </c>
      <c r="C75" s="28">
        <v>6311.1</v>
      </c>
      <c r="D75" s="28">
        <v>6151.98</v>
      </c>
      <c r="E75" s="24" t="s">
        <v>396</v>
      </c>
      <c r="F75" s="24" t="s">
        <v>395</v>
      </c>
    </row>
    <row r="76" spans="1:6" x14ac:dyDescent="0.25">
      <c r="A76" s="28">
        <v>133</v>
      </c>
      <c r="B76" s="24" t="s">
        <v>404</v>
      </c>
      <c r="C76" s="28">
        <v>6311.1</v>
      </c>
      <c r="D76" s="28">
        <v>6151.98</v>
      </c>
      <c r="E76" s="24" t="s">
        <v>396</v>
      </c>
      <c r="F76" s="24" t="s">
        <v>395</v>
      </c>
    </row>
    <row r="77" spans="1:6" x14ac:dyDescent="0.25">
      <c r="A77" s="28">
        <v>134</v>
      </c>
      <c r="B77" s="24" t="s">
        <v>404</v>
      </c>
      <c r="C77" s="28">
        <v>6311.1</v>
      </c>
      <c r="D77" s="28">
        <v>6151.98</v>
      </c>
      <c r="E77" s="24" t="s">
        <v>396</v>
      </c>
      <c r="F77" s="24" t="s">
        <v>395</v>
      </c>
    </row>
    <row r="78" spans="1:6" x14ac:dyDescent="0.25">
      <c r="A78" s="28">
        <v>1008</v>
      </c>
      <c r="B78" s="24" t="s">
        <v>403</v>
      </c>
      <c r="C78" s="24">
        <v>17216</v>
      </c>
      <c r="D78" s="24">
        <v>14299</v>
      </c>
      <c r="E78" s="24" t="s">
        <v>396</v>
      </c>
      <c r="F78" s="24" t="s">
        <v>395</v>
      </c>
    </row>
    <row r="79" spans="1:6" x14ac:dyDescent="0.25">
      <c r="A79" s="28">
        <v>1009</v>
      </c>
      <c r="B79" s="24" t="s">
        <v>404</v>
      </c>
      <c r="C79" s="24">
        <v>6311.1</v>
      </c>
      <c r="D79" s="24">
        <v>6151.98</v>
      </c>
      <c r="E79" s="24" t="s">
        <v>396</v>
      </c>
      <c r="F79" s="24" t="s">
        <v>395</v>
      </c>
    </row>
    <row r="80" spans="1:6" x14ac:dyDescent="0.25">
      <c r="A80" s="28">
        <v>1010</v>
      </c>
      <c r="B80" s="24" t="s">
        <v>404</v>
      </c>
      <c r="C80" s="24">
        <v>1634.1</v>
      </c>
      <c r="D80" s="24">
        <v>1634.1</v>
      </c>
      <c r="E80" s="24" t="s">
        <v>396</v>
      </c>
      <c r="F80" s="24" t="s">
        <v>395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
  <sheetViews>
    <sheetView topLeftCell="A3" workbookViewId="0"/>
  </sheetViews>
  <sheetFormatPr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106</v>
      </c>
      <c r="C2" t="s">
        <v>107</v>
      </c>
    </row>
    <row r="3" spans="1:3" ht="30" x14ac:dyDescent="0.25">
      <c r="A3" s="1" t="s">
        <v>100</v>
      </c>
      <c r="B3" s="1" t="s">
        <v>108</v>
      </c>
      <c r="C3" s="1" t="s">
        <v>109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1"/>
  <sheetViews>
    <sheetView topLeftCell="A3" workbookViewId="0">
      <selection activeCell="A12" sqref="A12:XFD231"/>
    </sheetView>
  </sheetViews>
  <sheetFormatPr defaultColWidth="9.140625" defaultRowHeight="15" x14ac:dyDescent="0.25"/>
  <cols>
    <col min="1" max="1" width="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120</v>
      </c>
      <c r="C2" t="s">
        <v>121</v>
      </c>
      <c r="D2" t="s">
        <v>122</v>
      </c>
      <c r="E2" t="s">
        <v>123</v>
      </c>
      <c r="F2" t="s">
        <v>124</v>
      </c>
    </row>
    <row r="3" spans="1:6" ht="30" x14ac:dyDescent="0.25">
      <c r="A3" s="1" t="s">
        <v>100</v>
      </c>
      <c r="B3" s="1" t="s">
        <v>125</v>
      </c>
      <c r="C3" s="1" t="s">
        <v>126</v>
      </c>
      <c r="D3" s="1" t="s">
        <v>127</v>
      </c>
      <c r="E3" s="1" t="s">
        <v>128</v>
      </c>
      <c r="F3" s="1" t="s">
        <v>129</v>
      </c>
    </row>
    <row r="4" spans="1:6" x14ac:dyDescent="0.25">
      <c r="A4">
        <v>74</v>
      </c>
      <c r="B4" t="s">
        <v>401</v>
      </c>
      <c r="C4">
        <v>43195.22</v>
      </c>
      <c r="D4">
        <v>31317.7</v>
      </c>
      <c r="E4" t="s">
        <v>396</v>
      </c>
      <c r="F4" t="s">
        <v>395</v>
      </c>
    </row>
    <row r="5" spans="1:6" x14ac:dyDescent="0.25">
      <c r="A5">
        <v>78</v>
      </c>
      <c r="B5" s="8" t="s">
        <v>402</v>
      </c>
      <c r="C5" s="8">
        <v>2004</v>
      </c>
      <c r="D5" s="8">
        <v>1814.02</v>
      </c>
      <c r="E5" s="8" t="s">
        <v>396</v>
      </c>
      <c r="F5" s="8" t="s">
        <v>395</v>
      </c>
    </row>
    <row r="6" spans="1:6" x14ac:dyDescent="0.25">
      <c r="A6">
        <v>82</v>
      </c>
      <c r="B6" t="s">
        <v>402</v>
      </c>
      <c r="C6">
        <v>12700</v>
      </c>
      <c r="D6">
        <v>10316.48</v>
      </c>
      <c r="E6" s="13" t="s">
        <v>396</v>
      </c>
      <c r="F6" s="13" t="s">
        <v>395</v>
      </c>
    </row>
    <row r="7" spans="1:6" x14ac:dyDescent="0.25">
      <c r="A7">
        <v>84</v>
      </c>
      <c r="B7" t="s">
        <v>402</v>
      </c>
      <c r="C7">
        <v>12700</v>
      </c>
      <c r="D7" s="13">
        <v>10316.48</v>
      </c>
      <c r="E7" s="13" t="s">
        <v>396</v>
      </c>
      <c r="F7" s="13" t="s">
        <v>395</v>
      </c>
    </row>
    <row r="8" spans="1:6" x14ac:dyDescent="0.25">
      <c r="A8">
        <v>89</v>
      </c>
      <c r="B8" s="8" t="s">
        <v>402</v>
      </c>
      <c r="C8" s="8">
        <v>2004</v>
      </c>
      <c r="D8" s="8">
        <v>1814.02</v>
      </c>
      <c r="E8" s="8" t="s">
        <v>396</v>
      </c>
      <c r="F8" s="8" t="s">
        <v>395</v>
      </c>
    </row>
    <row r="9" spans="1:6" x14ac:dyDescent="0.25">
      <c r="A9">
        <v>93</v>
      </c>
      <c r="B9" s="8" t="s">
        <v>402</v>
      </c>
      <c r="C9" s="8">
        <v>6702</v>
      </c>
      <c r="D9" s="8">
        <v>5869.6</v>
      </c>
      <c r="E9" s="8" t="s">
        <v>396</v>
      </c>
      <c r="F9" s="8" t="s">
        <v>395</v>
      </c>
    </row>
    <row r="10" spans="1:6" x14ac:dyDescent="0.25">
      <c r="A10">
        <v>125</v>
      </c>
      <c r="B10" s="13" t="s">
        <v>402</v>
      </c>
      <c r="C10" s="13">
        <v>12700</v>
      </c>
      <c r="D10" s="13">
        <v>10316.48</v>
      </c>
      <c r="E10" s="13" t="s">
        <v>396</v>
      </c>
      <c r="F10" s="13" t="s">
        <v>395</v>
      </c>
    </row>
    <row r="11" spans="1:6" x14ac:dyDescent="0.25">
      <c r="A11">
        <v>1008</v>
      </c>
      <c r="B11" s="8" t="s">
        <v>402</v>
      </c>
      <c r="C11" s="8">
        <v>7029</v>
      </c>
      <c r="D11" s="8">
        <v>5838</v>
      </c>
      <c r="E11" s="8" t="s">
        <v>396</v>
      </c>
      <c r="F11" s="8" t="s">
        <v>395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A5" sqref="A5:XFD230"/>
    </sheetView>
  </sheetViews>
  <sheetFormatPr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130</v>
      </c>
      <c r="C2" t="s">
        <v>131</v>
      </c>
      <c r="D2" t="s">
        <v>132</v>
      </c>
      <c r="E2" t="s">
        <v>133</v>
      </c>
      <c r="F2" t="s">
        <v>134</v>
      </c>
    </row>
    <row r="3" spans="1:6" x14ac:dyDescent="0.25">
      <c r="A3" s="1" t="s">
        <v>100</v>
      </c>
      <c r="B3" s="1" t="s">
        <v>135</v>
      </c>
      <c r="C3" s="1" t="s">
        <v>136</v>
      </c>
      <c r="D3" s="1" t="s">
        <v>137</v>
      </c>
      <c r="E3" s="1" t="s">
        <v>138</v>
      </c>
      <c r="F3" s="1" t="s">
        <v>139</v>
      </c>
    </row>
    <row r="4" spans="1:6" x14ac:dyDescent="0.25">
      <c r="A4">
        <v>34</v>
      </c>
      <c r="B4" t="s">
        <v>465</v>
      </c>
      <c r="C4">
        <v>12766.15</v>
      </c>
      <c r="D4">
        <v>11737.12</v>
      </c>
      <c r="E4" t="s">
        <v>462</v>
      </c>
      <c r="F4" t="s">
        <v>466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topLeftCell="A3" workbookViewId="0">
      <selection activeCell="A5" sqref="A5:XFD232"/>
    </sheetView>
  </sheetViews>
  <sheetFormatPr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140</v>
      </c>
      <c r="C2" t="s">
        <v>141</v>
      </c>
      <c r="D2" t="s">
        <v>142</v>
      </c>
      <c r="E2" t="s">
        <v>143</v>
      </c>
      <c r="F2" t="s">
        <v>144</v>
      </c>
    </row>
    <row r="3" spans="1:6" x14ac:dyDescent="0.25">
      <c r="A3" s="1" t="s">
        <v>100</v>
      </c>
      <c r="B3" s="1" t="s">
        <v>145</v>
      </c>
      <c r="C3" s="1" t="s">
        <v>146</v>
      </c>
      <c r="D3" s="1" t="s">
        <v>147</v>
      </c>
      <c r="E3" s="1" t="s">
        <v>148</v>
      </c>
      <c r="F3" s="1" t="s">
        <v>149</v>
      </c>
    </row>
    <row r="4" spans="1:6" x14ac:dyDescent="0.25">
      <c r="A4">
        <v>34</v>
      </c>
      <c r="B4" t="s">
        <v>463</v>
      </c>
      <c r="C4">
        <v>66033.66</v>
      </c>
      <c r="D4">
        <v>65948.3</v>
      </c>
      <c r="E4" t="s">
        <v>462</v>
      </c>
      <c r="F4" t="s">
        <v>467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vt:i4>
      </vt:variant>
    </vt:vector>
  </HeadingPairs>
  <TitlesOfParts>
    <vt:vector size="18" baseType="lpstr">
      <vt:lpstr>Reporte de Formatos</vt:lpstr>
      <vt:lpstr>Hidden_1</vt:lpstr>
      <vt:lpstr>Hidden_2</vt:lpstr>
      <vt:lpstr>Tabla_499297</vt:lpstr>
      <vt:lpstr>Tabla_499298</vt:lpstr>
      <vt:lpstr>Tabla_499284</vt:lpstr>
      <vt:lpstr>Tabla_499268</vt:lpstr>
      <vt:lpstr>Tabla_499288</vt:lpstr>
      <vt:lpstr>Tabla_499275</vt:lpstr>
      <vt:lpstr>Tabla_499285</vt:lpstr>
      <vt:lpstr>Tabla_499276</vt:lpstr>
      <vt:lpstr>Tabla_499277</vt:lpstr>
      <vt:lpstr>Tabla_499295</vt:lpstr>
      <vt:lpstr>Tabla_499299</vt:lpstr>
      <vt:lpstr>Tabla_499296</vt:lpstr>
      <vt:lpstr>Tabla_499300</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2021-04-29T17:15:24Z</dcterms:created>
  <dcterms:modified xsi:type="dcterms:W3CDTF">2021-08-05T08:36:09Z</dcterms:modified>
</cp:coreProperties>
</file>