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2E830635-B2A1-4B2B-9757-D659261CBD97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<sst xmlns="http://schemas.openxmlformats.org/spreadsheetml/2006/main" count="1784" uniqueCount="498">
  <si>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</si>
  <si>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</si>
  <si>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</si>
  <si>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</si>
  <si>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</si>
  <si>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</si>
  <si>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</si>
  <si>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</si>
  <si>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</si>
  <si>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</si>
  <si>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</si>
  <si>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</si>
  <si>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</si>
  <si>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</si>
  <si>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</si>
  <si>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</si>
  <si>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</si>
  <si>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</si>
  <si>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</si>
  <si>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</si>
  <si>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</si>
  <si>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</si>
  <si>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</si>
  <si>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</si>
  <si>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</si>
  <si>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</si>
  <si>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</si>
  <si>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</si>
  <si>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</si>
  <si>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</si>
  <si>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</si>
  <si>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</si>
  <si>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</si>
  <si>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</si>
  <si>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</si>
  <si>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</si>
  <si>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</si>
  <si>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</si>
  <si>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</si>
  <si>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</si>
  <si>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</si>
  <si>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</si>
  <si>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</si>
  <si>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</si>
  <si>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</si>
  <si>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</si>
  <si>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</si>
  <si>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</si>
  <si>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</si>
  <si>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</si>
  <si>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</si>
  <si>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</si>
  <si>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</si>
  <si>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</si>
  <si>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</si>
  <si>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</si>
  <si>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</si>
  <si>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</si>
  <si>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</si>
  <si>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</si>
  <si>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</si>
  <si>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</si>
  <si>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</si>
  <si>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</si>
  <si>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</si>
  <si>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</si>
  <si>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</si>
  <si>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</si>
  <si>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</si>
  <si>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</si>
  <si>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</si>
  <si>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</si>
  <si>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</si>
  <si>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</si>
  <si>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</si>
  <si>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</si>
  <si>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</si>
  <si>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</si>
  <si>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</si>
  <si>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</si>
  <si>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</si>
  <si>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</si>
  <si>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</si>
  <si>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</si>
  <si>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</si>
  <si>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</si>
  <si>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</si>
  <si>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</si>
  <si>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</si>
  <si>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</si>
  <si>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</si>
  <si>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</si>
  <si>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</si>
  <si>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</si>
  <si>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</si>
  <si>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</si>
  <si>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</si>
  <si>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</si>
  <si>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</si>
  <si>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</si>
  <si>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</si>
  <si>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</si>
  <si>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</si>
  <si>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</si>
  <si>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</si>
  <si>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</si>
  <si>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</si>
  <si>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</si>
  <si>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</si>
  <si>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</si>
  <si>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</si>
  <si>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</si>
  <si>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</si>
  <si>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</si>
  <si>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</si>
  <si>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</si>
  <si>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</si>
  <si>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</si>
  <si>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</si>
  <si>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</si>
  <si>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</si>
  <si>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</si>
  <si>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</si>
  <si>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</si>
  <si>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</si>
  <si>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</si>
  <si>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</si>
  <si>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</si>
  <si>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</si>
  <si>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</si>
  <si>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</si>
  <si>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</si>
  <si>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</si>
  <si>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</si>
  <si>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</si>
  <si>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</si>
  <si>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</si>
  <si>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</si>
  <si>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</si>
  <si>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</si>
  <si>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</si>
  <si>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</si>
  <si>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</si>
  <si>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</si>
  <si>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</si>
  <si>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</si>
  <si>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</si>
  <si>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</si>
  <si>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</si>
  <si>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</si>
  <si>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</si>
  <si>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</si>
  <si>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</si>
  <si>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</si>
  <si>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</si>
  <si>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</si>
  <si>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</si>
  <si>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</si>
  <si>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</si>
  <si>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</si>
  <si>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</si>
  <si>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</si>
  <si>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</si>
  <si>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</si>
  <si>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</si>
  <si>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</si>
  <si>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</si>
  <si>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</si>
  <si>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</si>
  <si>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</si>
  <si>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</si>
  <si>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</si>
  <si>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</si>
  <si>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</si>
  <si>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</si>
  <si>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</si>
  <si>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</si>
  <si>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</si>
  <si>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</si>
  <si>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</si>
  <si>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</si>
  <si>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</si>
  <si>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</si>
  <si>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</si>
  <si>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</si>
  <si>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</si>
  <si>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</si>
  <si>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</si>
  <si>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</si>
  <si>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Jefe de la Unidad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</si>
  <si>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</si>
  <si>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</si>
  <si>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</si>
  <si>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</si>
  <si>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</si>
  <si>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</si>
  <si>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</si>
  <si>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</si>
  <si>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</si>
  <si>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</si>
  <si>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</si>
  <si>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</si>
  <si>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</si>
  <si>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</si>
  <si>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</si>
  <si>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</si>
  <si>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</si>
  <si>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</si>
  <si>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</si>
  <si>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</si>
  <si>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</si>
  <si>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</si>
  <si>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</si>
  <si>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</si>
  <si>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</si>
  <si>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</si>
  <si>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</si>
  <si>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</si>
  <si>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</si>
  <si>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</si>
  <si>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</si>
  <si>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>Elizabeth</t>
  </si>
  <si>
    <t>Oscar Eduardo</t>
  </si>
  <si>
    <t>Gabriela Dessiré</t>
  </si>
  <si>
    <t>Ana Karina</t>
  </si>
  <si>
    <t xml:space="preserve">Jesús Alberto </t>
  </si>
  <si>
    <t>Daniela</t>
  </si>
  <si>
    <t xml:space="preserve">Mónica </t>
  </si>
  <si>
    <t>Nadia del Rosario</t>
  </si>
  <si>
    <t xml:space="preserve">Lilia Zulema 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</si>
  <si>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</si>
  <si>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</si>
  <si>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</si>
  <si>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</si>
  <si>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</si>
  <si>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</si>
  <si>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</si>
  <si>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</si>
  <si>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</si>
  <si>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</si>
  <si>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</si>
  <si>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</si>
  <si>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</si>
  <si>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</si>
  <si>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</si>
  <si>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</si>
  <si>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</si>
  <si>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</si>
  <si>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</si>
  <si>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</si>
  <si>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</si>
  <si>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</si>
  <si>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</si>
  <si>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</si>
  <si>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</si>
  <si>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</si>
  <si>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</si>
  <si>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</si>
  <si>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</si>
  <si>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</si>
  <si>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</si>
  <si>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</si>
  <si>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</si>
  <si>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</si>
  <si>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</si>
  <si>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</si>
  <si>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</si>
  <si>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</si>
  <si>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</si>
  <si>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</si>
  <si>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</si>
  <si>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</si>
  <si>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</si>
  <si>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</si>
  <si>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</si>
  <si>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>Páez</t>
  </si>
  <si>
    <t xml:space="preserve">Verdugo </t>
  </si>
  <si>
    <t>Bernal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</si>
  <si>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</si>
  <si>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</si>
  <si>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</si>
  <si>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</si>
  <si>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</si>
  <si>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</si>
  <si>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</si>
  <si>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</si>
  <si>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</si>
  <si>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</si>
  <si>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</si>
  <si>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</si>
  <si>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</si>
  <si>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</si>
  <si>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</si>
  <si>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</si>
  <si>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</si>
  <si>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</si>
  <si>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</si>
  <si>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</si>
  <si>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</si>
  <si>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</si>
  <si>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</si>
  <si>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</si>
  <si>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</si>
  <si>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</si>
  <si>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</si>
  <si>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</si>
  <si>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</si>
  <si>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</si>
  <si>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</si>
  <si>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</si>
  <si>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</si>
  <si>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</si>
  <si>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</si>
  <si>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</si>
  <si>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</si>
  <si>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</si>
  <si>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</si>
  <si>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</si>
  <si>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</si>
  <si>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Mejía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</si>
  <si>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</si>
  <si>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</si>
  <si>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</si>
  <si>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</si>
  <si>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</si>
  <si>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</si>
  <si>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</si>
  <si>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</si>
  <si>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</si>
  <si>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</si>
  <si>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</si>
  <si>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</si>
  <si>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</si>
  <si>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</si>
  <si>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</si>
  <si>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</si>
  <si>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</si>
  <si>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</si>
  <si>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</si>
  <si>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</si>
  <si>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</si>
  <si>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</si>
  <si>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</si>
  <si>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</si>
  <si>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</si>
  <si>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</si>
  <si>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</si>
  <si>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</si>
  <si>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</si>
  <si>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</si>
  <si>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</si>
  <si>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</si>
  <si>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</si>
  <si>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</si>
  <si>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</si>
  <si>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</si>
  <si>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</si>
  <si>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</si>
  <si>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</si>
  <si>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</si>
  <si>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</si>
  <si>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</si>
  <si>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</si>
  <si>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</si>
  <si>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</si>
  <si>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</si>
  <si>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</si>
  <si>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</si>
  <si>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</si>
  <si>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</si>
  <si>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</si>
  <si>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</si>
  <si>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</si>
  <si>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</si>
  <si>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</si>
  <si>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</si>
  <si>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</si>
  <si>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</si>
  <si>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</si>
  <si>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</si>
  <si>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</si>
  <si>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</si>
  <si>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</si>
  <si>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</si>
  <si>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Juan Bautista</t>
  </si>
  <si>
    <t>Lizárraga</t>
  </si>
  <si>
    <t>Motta</t>
  </si>
  <si>
    <t>Omar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</si>
  <si>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</si>
  <si>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</si>
  <si>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</si>
  <si>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</si>
  <si>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</si>
  <si>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</si>
  <si>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</si>
  <si>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</si>
  <si>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 xml:space="preserve">Aispuro </t>
  </si>
  <si>
    <t>Adelma Pilar</t>
  </si>
  <si>
    <t>Ramón López Alvarado</t>
  </si>
  <si>
    <t>Tellería</t>
  </si>
  <si>
    <t>Valera</t>
  </si>
  <si>
    <t>José Asdrúbal</t>
  </si>
  <si>
    <t>Adán Alonso</t>
  </si>
  <si>
    <t>Muñoz</t>
  </si>
  <si>
    <t>Servicios Vigilim CL</t>
  </si>
  <si>
    <t>Norma Cecilia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</si>
  <si>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</si>
  <si>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</si>
  <si>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</si>
  <si>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</si>
  <si>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</si>
  <si>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</si>
  <si>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</si>
  <si>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</si>
  <si>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</si>
  <si>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</si>
  <si>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</si>
  <si>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</si>
  <si>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</si>
  <si>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Jefa de la Unidad de Bienes y Suministros</t>
  </si>
  <si>
    <t>Auxiliar de Presidencia</t>
  </si>
  <si>
    <t>Jesús Javier</t>
  </si>
  <si>
    <t>Peña</t>
  </si>
  <si>
    <t>Quevedo</t>
  </si>
  <si>
    <t xml:space="preserve">Kevin Alán </t>
  </si>
  <si>
    <t>Estévez</t>
  </si>
  <si>
    <t>Jhenny Judith</t>
  </si>
  <si>
    <t xml:space="preserve">Bernal </t>
  </si>
  <si>
    <t>Arellano</t>
  </si>
  <si>
    <t xml:space="preserve">García </t>
  </si>
  <si>
    <t>Carlos Héctor</t>
  </si>
  <si>
    <t>Ureta</t>
  </si>
  <si>
    <t>Trelles</t>
  </si>
  <si>
    <t xml:space="preserve">Katherine </t>
  </si>
  <si>
    <t>Lozano</t>
  </si>
  <si>
    <t>Jessica</t>
  </si>
  <si>
    <t>Retes</t>
  </si>
  <si>
    <t>Gladys Angélica</t>
  </si>
  <si>
    <t>Acosta</t>
  </si>
  <si>
    <t>Cabanillas</t>
  </si>
  <si>
    <t>César Iván</t>
  </si>
  <si>
    <t>Kevin</t>
  </si>
  <si>
    <t>Güemez</t>
  </si>
  <si>
    <t>Nancy Raquel</t>
  </si>
  <si>
    <t>Noriega</t>
  </si>
  <si>
    <t>Auxiliar de Serivicios Generales</t>
  </si>
  <si>
    <t>Auxiliar de Servicios Generales</t>
  </si>
  <si>
    <t>Campoy</t>
  </si>
  <si>
    <t>Moisés Alejandro</t>
  </si>
  <si>
    <t>Jefa de la Unidad de Investigación</t>
  </si>
  <si>
    <t>Jefe de la Unidad de Sustanciación y Resolución</t>
  </si>
  <si>
    <t>Erick</t>
  </si>
  <si>
    <t xml:space="preserve">Solorzano </t>
  </si>
  <si>
    <t>Defensor de Oficio</t>
  </si>
  <si>
    <t>Arsenio</t>
  </si>
  <si>
    <t>León</t>
  </si>
  <si>
    <t>Visitadurtía General</t>
  </si>
  <si>
    <t>Direción de Administración</t>
  </si>
  <si>
    <t>Cualiacán</t>
  </si>
  <si>
    <t>Ignacio Ramírez esq. Niños Héroes</t>
  </si>
  <si>
    <t>22 de Diciembre</t>
  </si>
  <si>
    <t>No. 113 Local F</t>
  </si>
  <si>
    <t xml:space="preserve">Alma Leticia </t>
  </si>
  <si>
    <t xml:space="preserve">Brizia </t>
  </si>
  <si>
    <t>Yuri Micaela</t>
  </si>
  <si>
    <t>Bojórquez</t>
  </si>
  <si>
    <t>Vianney Anely</t>
  </si>
  <si>
    <t xml:space="preserve">César Eduardo </t>
  </si>
  <si>
    <t xml:space="preserve">Félix </t>
  </si>
  <si>
    <t xml:space="preserve">Cisneros </t>
  </si>
  <si>
    <t>Raquel Adilene</t>
  </si>
  <si>
    <t xml:space="preserve">Flores </t>
  </si>
  <si>
    <t>Salazar</t>
  </si>
  <si>
    <t xml:space="preserve">José Carlos </t>
  </si>
  <si>
    <t xml:space="preserve">Jacobo </t>
  </si>
  <si>
    <t>Guizar</t>
  </si>
  <si>
    <t xml:space="preserve">Julieta Virginia </t>
  </si>
  <si>
    <t>Oficina Regional Zona Centro Norte</t>
  </si>
  <si>
    <t>Oficina Regional Zona Norte</t>
  </si>
  <si>
    <t>Oficina Regional Zona Sur</t>
  </si>
  <si>
    <t>Oficina Regional Zona Évora</t>
  </si>
  <si>
    <t>.</t>
  </si>
  <si>
    <t xml:space="preserve">Garcia </t>
  </si>
  <si>
    <t xml:space="preserve">Karla Patricia </t>
  </si>
  <si>
    <t xml:space="preserve">Mata </t>
  </si>
  <si>
    <t>Esta Servidora Pública fue dada de alta en esta Comisión el dia 16/05/2022</t>
  </si>
  <si>
    <t>Esta Servidora Pública fue dada de baja en esta Comisión el dia 15/05/2022</t>
  </si>
  <si>
    <t>German Josias</t>
  </si>
  <si>
    <t>Este servidor público fue dado de baja en esta Comisión el dia 30/04/2022</t>
  </si>
  <si>
    <t xml:space="preserve">Lilian Margarita </t>
  </si>
  <si>
    <t>Valenzuela</t>
  </si>
  <si>
    <t>Este Servidor Público fue dado de alta en esta Comisión el dia 20/06/2022</t>
  </si>
  <si>
    <t>Esteban Alejandro</t>
  </si>
  <si>
    <t>Este Servidor Público fue dado de alta en esta Comisión el dia 01/06/2022</t>
  </si>
  <si>
    <t>Este servidor público fue dado de baja en esta Comisión el dia 15/04/2022</t>
  </si>
  <si>
    <t>Este prestador de servicios fue dado de alta el dia 01/04/2022</t>
  </si>
  <si>
    <t xml:space="preserve">Auxiliar de recepción </t>
  </si>
  <si>
    <t xml:space="preserve">Promotora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</si>
</sst>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7" borderId="0" xfId="0" applyFill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6" fillId="4" borderId="2" xfId="0" applyFont="1" applyFill="1" applyBorder="1" applyAlignment="1">
      <alignment horizontal="center" wrapText="1"/>
    </xf>
    <xf numFmtId="0" fontId="0" fillId="0" borderId="3" xfId="0" applyFont="1" applyBorder="1"/>
    <xf numFmtId="14" fontId="0" fillId="0" borderId="3" xfId="0" applyNumberFormat="1" applyBorder="1" applyAlignment="1">
      <alignment horizontal="right"/>
    </xf>
    <xf numFmtId="14" fontId="0" fillId="0" borderId="3" xfId="0" applyNumberFormat="1" applyFont="1" applyBorder="1"/>
    <xf numFmtId="0" fontId="8" fillId="0" borderId="3" xfId="0" applyFont="1" applyBorder="1" applyProtection="1"/>
    <xf numFmtId="14" fontId="8" fillId="0" borderId="3" xfId="0" applyNumberFormat="1" applyFont="1" applyBorder="1" applyProtection="1"/>
    <xf numFmtId="0" fontId="8" fillId="0" borderId="3" xfId="0" applyFont="1" applyBorder="1" applyAlignment="1" applyProtection="1">
      <alignment horizontal="right"/>
    </xf>
    <xf numFmtId="0" fontId="8" fillId="3" borderId="3" xfId="1" applyFont="1" applyBorder="1" applyAlignment="1" applyProtection="1"/>
    <xf numFmtId="0" fontId="8" fillId="3" borderId="3" xfId="0" applyFont="1" applyFill="1" applyBorder="1" applyProtection="1"/>
    <xf numFmtId="0" fontId="0" fillId="0" borderId="3" xfId="0" applyBorder="1"/>
    <xf numFmtId="14" fontId="8" fillId="7" borderId="3" xfId="0" applyNumberFormat="1" applyFont="1" applyFill="1" applyBorder="1" applyProtection="1"/>
    <xf numFmtId="0" fontId="4" fillId="0" borderId="3" xfId="0" applyFont="1" applyBorder="1" applyProtection="1"/>
    <xf numFmtId="14" fontId="0" fillId="0" borderId="3" xfId="0" applyNumberFormat="1" applyBorder="1"/>
    <xf numFmtId="0" fontId="8" fillId="3" borderId="3" xfId="0" applyFont="1" applyFill="1" applyBorder="1" applyAlignment="1" applyProtection="1">
      <alignment horizontal="right"/>
    </xf>
    <xf numFmtId="0" fontId="8" fillId="3" borderId="3" xfId="1" applyFont="1" applyFill="1" applyBorder="1" applyAlignment="1" applyProtection="1"/>
    <xf numFmtId="0" fontId="0" fillId="0" borderId="3" xfId="0" applyFont="1" applyFill="1" applyBorder="1"/>
    <xf numFmtId="14" fontId="0" fillId="0" borderId="3" xfId="0" applyNumberFormat="1" applyFill="1" applyBorder="1" applyAlignment="1">
      <alignment horizontal="right"/>
    </xf>
    <xf numFmtId="14" fontId="0" fillId="0" borderId="3" xfId="0" applyNumberFormat="1" applyFont="1" applyFill="1" applyBorder="1"/>
    <xf numFmtId="0" fontId="8" fillId="0" borderId="3" xfId="0" applyFont="1" applyFill="1" applyBorder="1" applyProtection="1"/>
    <xf numFmtId="14" fontId="8" fillId="0" borderId="3" xfId="0" applyNumberFormat="1" applyFont="1" applyFill="1" applyBorder="1" applyProtection="1"/>
    <xf numFmtId="0" fontId="8" fillId="0" borderId="3" xfId="0" applyFont="1" applyFill="1" applyBorder="1" applyAlignment="1" applyProtection="1">
      <alignment horizontal="right"/>
    </xf>
    <xf numFmtId="0" fontId="8" fillId="0" borderId="3" xfId="1" applyFont="1" applyFill="1" applyBorder="1" applyAlignment="1" applyProtection="1"/>
    <xf numFmtId="0" fontId="0" fillId="0" borderId="3" xfId="0" applyFill="1" applyBorder="1"/>
    <xf numFmtId="0" fontId="8" fillId="0" borderId="3" xfId="0" applyFont="1" applyFill="1" applyBorder="1"/>
    <xf numFmtId="14" fontId="0" fillId="0" borderId="3" xfId="0" applyNumberFormat="1" applyFill="1" applyBorder="1"/>
    <xf numFmtId="0" fontId="0" fillId="7" borderId="3" xfId="0" applyFont="1" applyFill="1" applyBorder="1"/>
    <xf numFmtId="14" fontId="0" fillId="7" borderId="3" xfId="0" applyNumberFormat="1" applyFill="1" applyBorder="1" applyAlignment="1">
      <alignment horizontal="right"/>
    </xf>
    <xf numFmtId="14" fontId="0" fillId="7" borderId="3" xfId="0" applyNumberFormat="1" applyFont="1" applyFill="1" applyBorder="1"/>
    <xf numFmtId="0" fontId="8" fillId="7" borderId="3" xfId="0" applyFont="1" applyFill="1" applyBorder="1" applyProtection="1"/>
    <xf numFmtId="0" fontId="8" fillId="7" borderId="3" xfId="0" applyFont="1" applyFill="1" applyBorder="1" applyAlignment="1" applyProtection="1">
      <alignment horizontal="right"/>
    </xf>
    <xf numFmtId="0" fontId="8" fillId="8" borderId="3" xfId="1" applyFont="1" applyFill="1" applyBorder="1" applyAlignment="1" applyProtection="1"/>
    <xf numFmtId="0" fontId="8" fillId="8" borderId="3" xfId="0" applyFont="1" applyFill="1" applyBorder="1" applyProtection="1"/>
    <xf numFmtId="0" fontId="0" fillId="7" borderId="3" xfId="0" applyFill="1" applyBorder="1"/>
    <xf numFmtId="0" fontId="1" fillId="7" borderId="3" xfId="0" applyFont="1" applyFill="1" applyBorder="1" applyProtection="1"/>
    <xf numFmtId="0" fontId="4" fillId="7" borderId="3" xfId="0" applyFont="1" applyFill="1" applyBorder="1" applyProtection="1"/>
    <xf numFmtId="14" fontId="4" fillId="7" borderId="3" xfId="0" applyNumberFormat="1" applyFont="1" applyFill="1" applyBorder="1" applyProtection="1"/>
    <xf numFmtId="0" fontId="8" fillId="0" borderId="3" xfId="0" applyFont="1" applyBorder="1"/>
    <xf numFmtId="0" fontId="0" fillId="6" borderId="3" xfId="0" applyFill="1" applyBorder="1"/>
    <xf numFmtId="14" fontId="0" fillId="7" borderId="3" xfId="0" applyNumberFormat="1" applyFill="1" applyBorder="1"/>
    <xf numFmtId="0" fontId="8" fillId="0" borderId="3" xfId="0" applyFont="1" applyBorder="1" applyAlignment="1" applyProtection="1">
      <alignment horizontal="left"/>
    </xf>
    <xf numFmtId="14" fontId="8" fillId="7" borderId="3" xfId="0" applyNumberFormat="1" applyFont="1" applyFill="1" applyBorder="1" applyAlignment="1" applyProtection="1"/>
    <xf numFmtId="0" fontId="0" fillId="0" borderId="3" xfId="0" applyBorder="1" applyAlignment="1">
      <alignment horizontal="left"/>
    </xf>
    <xf numFmtId="0" fontId="2" fillId="0" borderId="3" xfId="0" applyFont="1" applyBorder="1" applyProtection="1"/>
    <xf numFmtId="14" fontId="4" fillId="0" borderId="3" xfId="0" applyNumberFormat="1" applyFont="1" applyBorder="1" applyProtection="1"/>
    <xf numFmtId="0" fontId="0" fillId="5" borderId="3" xfId="0" applyFill="1" applyBorder="1"/>
    <xf numFmtId="14" fontId="8" fillId="8" borderId="3" xfId="0" applyNumberFormat="1" applyFont="1" applyFill="1" applyBorder="1" applyProtection="1"/>
    <xf numFmtId="0" fontId="4" fillId="3" borderId="3" xfId="0" applyFont="1" applyFill="1" applyBorder="1" applyProtection="1"/>
    <xf numFmtId="0" fontId="9" fillId="0" borderId="3" xfId="0" applyFont="1" applyBorder="1"/>
    <xf numFmtId="0" fontId="4" fillId="8" borderId="3" xfId="0" applyFont="1" applyFill="1" applyBorder="1" applyProtection="1"/>
    <xf numFmtId="0" fontId="0" fillId="3" borderId="3" xfId="0" applyFont="1" applyFill="1" applyBorder="1"/>
    <xf numFmtId="0" fontId="6" fillId="0" borderId="3" xfId="0" applyFont="1" applyBorder="1"/>
    <xf numFmtId="14" fontId="8" fillId="0" borderId="3" xfId="0" applyNumberFormat="1" applyFont="1" applyBorder="1" applyAlignment="1" applyProtection="1">
      <alignment horizontal="right"/>
    </xf>
    <xf numFmtId="0" fontId="3" fillId="0" borderId="3" xfId="0" applyFont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84" Type="http://schemas.openxmlformats.org/officeDocument/2006/relationships/hyperlink" Target="mailto:informaci&#243;n@cedhsinaloa.org.mx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85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e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83" Type="http://schemas.openxmlformats.org/officeDocument/2006/relationships/hyperlink" Target="mailto:informaci&#243;n@cedhsinaloa.org.mx" TargetMode="External"/><Relationship Id="rId88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vz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86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s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87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N107"/>
  <sheetViews>
    <sheetView tabSelected="1" topLeftCell="A2" workbookViewId="0">
      <selection activeCell="C116" sqref="C1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8.109375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5" t="s">
        <v>71</v>
      </c>
      <c r="AC7" s="5" t="s">
        <v>72</v>
      </c>
      <c r="AD7" s="5" t="s">
        <v>73</v>
      </c>
    </row>
    <row r="8" spans="1:30" s="14" customFormat="1" x14ac:dyDescent="0.3">
      <c r="A8" s="6">
        <v>2022</v>
      </c>
      <c r="B8" s="7">
        <v>44652</v>
      </c>
      <c r="C8" s="8">
        <v>44742</v>
      </c>
      <c r="D8" s="9" t="s">
        <v>170</v>
      </c>
      <c r="E8" s="9" t="s">
        <v>186</v>
      </c>
      <c r="F8" s="9" t="s">
        <v>191</v>
      </c>
      <c r="G8" s="9" t="s">
        <v>238</v>
      </c>
      <c r="H8" s="9" t="s">
        <v>288</v>
      </c>
      <c r="I8" s="9" t="s">
        <v>170</v>
      </c>
      <c r="J8" s="10">
        <v>42528</v>
      </c>
      <c r="K8" s="9" t="s">
        <v>80</v>
      </c>
      <c r="L8" s="9" t="s">
        <v>330</v>
      </c>
      <c r="M8" s="9" t="s">
        <v>332</v>
      </c>
      <c r="N8" s="9"/>
      <c r="O8" s="9" t="s">
        <v>105</v>
      </c>
      <c r="P8" s="9" t="s">
        <v>334</v>
      </c>
      <c r="Q8" s="11">
        <v>1</v>
      </c>
      <c r="R8" s="9" t="s">
        <v>337</v>
      </c>
      <c r="S8" s="11">
        <v>6</v>
      </c>
      <c r="T8" s="9" t="s">
        <v>342</v>
      </c>
      <c r="U8" s="9">
        <v>25</v>
      </c>
      <c r="V8" s="9" t="s">
        <v>162</v>
      </c>
      <c r="W8" s="9">
        <v>80200</v>
      </c>
      <c r="X8" s="9" t="s">
        <v>345</v>
      </c>
      <c r="Y8" s="9">
        <v>122</v>
      </c>
      <c r="Z8" s="12" t="s">
        <v>350</v>
      </c>
      <c r="AA8" s="13" t="s">
        <v>351</v>
      </c>
      <c r="AB8" s="8">
        <v>44756</v>
      </c>
      <c r="AC8" s="8">
        <v>44742</v>
      </c>
      <c r="AD8" s="6"/>
    </row>
    <row r="9" spans="1:30" s="14" customFormat="1" x14ac:dyDescent="0.3">
      <c r="A9" s="6">
        <v>2022</v>
      </c>
      <c r="B9" s="7">
        <v>44652</v>
      </c>
      <c r="C9" s="8">
        <v>44742</v>
      </c>
      <c r="D9" s="9" t="s">
        <v>171</v>
      </c>
      <c r="E9" s="9" t="s">
        <v>171</v>
      </c>
      <c r="F9" s="9" t="s">
        <v>192</v>
      </c>
      <c r="G9" s="9" t="s">
        <v>239</v>
      </c>
      <c r="H9" s="9" t="s">
        <v>289</v>
      </c>
      <c r="I9" s="9" t="s">
        <v>170</v>
      </c>
      <c r="J9" s="15">
        <v>40864</v>
      </c>
      <c r="K9" s="9" t="s">
        <v>80</v>
      </c>
      <c r="L9" s="9" t="s">
        <v>330</v>
      </c>
      <c r="M9" s="9" t="s">
        <v>332</v>
      </c>
      <c r="N9" s="9"/>
      <c r="O9" s="9" t="s">
        <v>105</v>
      </c>
      <c r="P9" s="9" t="s">
        <v>334</v>
      </c>
      <c r="Q9" s="11">
        <v>1</v>
      </c>
      <c r="R9" s="9" t="s">
        <v>337</v>
      </c>
      <c r="S9" s="11">
        <v>6</v>
      </c>
      <c r="T9" s="9" t="s">
        <v>342</v>
      </c>
      <c r="U9" s="9">
        <v>25</v>
      </c>
      <c r="V9" s="9" t="s">
        <v>162</v>
      </c>
      <c r="W9" s="9">
        <v>80200</v>
      </c>
      <c r="X9" s="9" t="s">
        <v>345</v>
      </c>
      <c r="Y9" s="9">
        <v>123</v>
      </c>
      <c r="Z9" s="12" t="s">
        <v>350</v>
      </c>
      <c r="AA9" s="13" t="s">
        <v>351</v>
      </c>
      <c r="AB9" s="8">
        <v>44756</v>
      </c>
      <c r="AC9" s="8">
        <v>44742</v>
      </c>
      <c r="AD9" s="6"/>
    </row>
    <row r="10" spans="1:30" s="14" customFormat="1" x14ac:dyDescent="0.3">
      <c r="A10" s="6">
        <v>2022</v>
      </c>
      <c r="B10" s="7">
        <v>44652</v>
      </c>
      <c r="C10" s="8">
        <v>44742</v>
      </c>
      <c r="D10" s="9" t="s">
        <v>420</v>
      </c>
      <c r="E10" s="9" t="s">
        <v>420</v>
      </c>
      <c r="F10" s="16" t="s">
        <v>421</v>
      </c>
      <c r="G10" s="16" t="s">
        <v>422</v>
      </c>
      <c r="H10" s="16" t="s">
        <v>423</v>
      </c>
      <c r="I10" s="9" t="s">
        <v>170</v>
      </c>
      <c r="J10" s="15">
        <v>44445</v>
      </c>
      <c r="K10" s="9" t="s">
        <v>80</v>
      </c>
      <c r="L10" s="9" t="s">
        <v>330</v>
      </c>
      <c r="M10" s="9" t="s">
        <v>332</v>
      </c>
      <c r="N10" s="9"/>
      <c r="O10" s="9" t="s">
        <v>105</v>
      </c>
      <c r="P10" s="9" t="s">
        <v>334</v>
      </c>
      <c r="Q10" s="11">
        <v>1</v>
      </c>
      <c r="R10" s="9" t="s">
        <v>337</v>
      </c>
      <c r="S10" s="11">
        <v>6</v>
      </c>
      <c r="T10" s="9" t="s">
        <v>342</v>
      </c>
      <c r="U10" s="9">
        <v>25</v>
      </c>
      <c r="V10" s="9" t="s">
        <v>162</v>
      </c>
      <c r="W10" s="9">
        <v>80200</v>
      </c>
      <c r="X10" s="9" t="s">
        <v>345</v>
      </c>
      <c r="Y10" s="9">
        <v>152</v>
      </c>
      <c r="Z10" s="12" t="s">
        <v>350</v>
      </c>
      <c r="AA10" s="13" t="s">
        <v>351</v>
      </c>
      <c r="AB10" s="8">
        <v>44756</v>
      </c>
      <c r="AC10" s="8">
        <v>44742</v>
      </c>
      <c r="AD10" s="17"/>
    </row>
    <row r="11" spans="1:30" s="14" customFormat="1" x14ac:dyDescent="0.3">
      <c r="A11" s="6">
        <v>2022</v>
      </c>
      <c r="B11" s="7">
        <v>44652</v>
      </c>
      <c r="C11" s="8">
        <v>44742</v>
      </c>
      <c r="D11" s="9" t="s">
        <v>173</v>
      </c>
      <c r="E11" s="9" t="s">
        <v>173</v>
      </c>
      <c r="F11" s="9" t="s">
        <v>379</v>
      </c>
      <c r="G11" s="9" t="s">
        <v>380</v>
      </c>
      <c r="H11" s="9" t="s">
        <v>381</v>
      </c>
      <c r="I11" s="9" t="s">
        <v>170</v>
      </c>
      <c r="J11" s="15">
        <v>43272</v>
      </c>
      <c r="K11" s="9" t="s">
        <v>80</v>
      </c>
      <c r="L11" s="9" t="s">
        <v>330</v>
      </c>
      <c r="M11" s="9" t="s">
        <v>332</v>
      </c>
      <c r="N11" s="9"/>
      <c r="O11" s="9" t="s">
        <v>105</v>
      </c>
      <c r="P11" s="9" t="s">
        <v>334</v>
      </c>
      <c r="Q11" s="11">
        <v>1</v>
      </c>
      <c r="R11" s="9" t="s">
        <v>337</v>
      </c>
      <c r="S11" s="11">
        <v>6</v>
      </c>
      <c r="T11" s="9" t="s">
        <v>342</v>
      </c>
      <c r="U11" s="9">
        <v>25</v>
      </c>
      <c r="V11" s="9" t="s">
        <v>162</v>
      </c>
      <c r="W11" s="9">
        <v>80200</v>
      </c>
      <c r="X11" s="9" t="s">
        <v>345</v>
      </c>
      <c r="Y11" s="9">
        <v>0</v>
      </c>
      <c r="Z11" s="12" t="s">
        <v>350</v>
      </c>
      <c r="AA11" s="13" t="s">
        <v>351</v>
      </c>
      <c r="AB11" s="8">
        <v>44756</v>
      </c>
      <c r="AC11" s="8">
        <v>44742</v>
      </c>
      <c r="AD11" s="6"/>
    </row>
    <row r="12" spans="1:30" s="14" customFormat="1" x14ac:dyDescent="0.3">
      <c r="A12" s="6">
        <v>2022</v>
      </c>
      <c r="B12" s="7">
        <v>44652</v>
      </c>
      <c r="C12" s="8">
        <v>44742</v>
      </c>
      <c r="D12" s="9" t="s">
        <v>173</v>
      </c>
      <c r="E12" s="9" t="s">
        <v>173</v>
      </c>
      <c r="F12" s="9" t="s">
        <v>382</v>
      </c>
      <c r="G12" s="9" t="s">
        <v>286</v>
      </c>
      <c r="H12" s="9" t="s">
        <v>383</v>
      </c>
      <c r="I12" s="9" t="s">
        <v>170</v>
      </c>
      <c r="J12" s="15">
        <v>43272</v>
      </c>
      <c r="K12" s="9" t="s">
        <v>80</v>
      </c>
      <c r="L12" s="9" t="s">
        <v>330</v>
      </c>
      <c r="M12" s="9" t="s">
        <v>332</v>
      </c>
      <c r="N12" s="9"/>
      <c r="O12" s="9" t="s">
        <v>105</v>
      </c>
      <c r="P12" s="9" t="s">
        <v>334</v>
      </c>
      <c r="Q12" s="11">
        <v>1</v>
      </c>
      <c r="R12" s="9" t="s">
        <v>337</v>
      </c>
      <c r="S12" s="11">
        <v>6</v>
      </c>
      <c r="T12" s="9" t="s">
        <v>342</v>
      </c>
      <c r="U12" s="9">
        <v>25</v>
      </c>
      <c r="V12" s="9" t="s">
        <v>162</v>
      </c>
      <c r="W12" s="9">
        <v>80200</v>
      </c>
      <c r="X12" s="9" t="s">
        <v>345</v>
      </c>
      <c r="Y12" s="9">
        <v>0</v>
      </c>
      <c r="Z12" s="12" t="s">
        <v>350</v>
      </c>
      <c r="AA12" s="13" t="s">
        <v>351</v>
      </c>
      <c r="AB12" s="8">
        <v>44756</v>
      </c>
      <c r="AC12" s="8">
        <v>44742</v>
      </c>
      <c r="AD12" s="6"/>
    </row>
    <row r="13" spans="1:30" s="14" customFormat="1" x14ac:dyDescent="0.3">
      <c r="A13" s="6">
        <v>2022</v>
      </c>
      <c r="B13" s="7">
        <v>44652</v>
      </c>
      <c r="C13" s="8">
        <v>44742</v>
      </c>
      <c r="D13" s="9" t="s">
        <v>173</v>
      </c>
      <c r="E13" s="9" t="s">
        <v>173</v>
      </c>
      <c r="F13" s="9" t="s">
        <v>384</v>
      </c>
      <c r="G13" s="9" t="s">
        <v>385</v>
      </c>
      <c r="H13" s="9" t="s">
        <v>386</v>
      </c>
      <c r="I13" s="9" t="s">
        <v>170</v>
      </c>
      <c r="J13" s="10">
        <v>43272</v>
      </c>
      <c r="K13" s="9" t="s">
        <v>80</v>
      </c>
      <c r="L13" s="9" t="s">
        <v>330</v>
      </c>
      <c r="M13" s="9" t="s">
        <v>332</v>
      </c>
      <c r="N13" s="9"/>
      <c r="O13" s="9" t="s">
        <v>105</v>
      </c>
      <c r="P13" s="9" t="s">
        <v>334</v>
      </c>
      <c r="Q13" s="11">
        <v>1</v>
      </c>
      <c r="R13" s="9" t="s">
        <v>337</v>
      </c>
      <c r="S13" s="11">
        <v>6</v>
      </c>
      <c r="T13" s="9" t="s">
        <v>342</v>
      </c>
      <c r="U13" s="9">
        <v>25</v>
      </c>
      <c r="V13" s="9" t="s">
        <v>162</v>
      </c>
      <c r="W13" s="9">
        <v>80200</v>
      </c>
      <c r="X13" s="9" t="s">
        <v>345</v>
      </c>
      <c r="Y13" s="9">
        <v>0</v>
      </c>
      <c r="Z13" s="12" t="s">
        <v>350</v>
      </c>
      <c r="AA13" s="13" t="s">
        <v>351</v>
      </c>
      <c r="AB13" s="8">
        <v>44756</v>
      </c>
      <c r="AC13" s="8">
        <v>44742</v>
      </c>
      <c r="AD13" s="6"/>
    </row>
    <row r="14" spans="1:30" s="14" customFormat="1" x14ac:dyDescent="0.3">
      <c r="A14" s="6">
        <v>2022</v>
      </c>
      <c r="B14" s="7">
        <v>44652</v>
      </c>
      <c r="C14" s="8">
        <v>44742</v>
      </c>
      <c r="D14" s="9" t="s">
        <v>173</v>
      </c>
      <c r="E14" s="9" t="s">
        <v>173</v>
      </c>
      <c r="F14" s="9" t="s">
        <v>387</v>
      </c>
      <c r="G14" s="9" t="s">
        <v>385</v>
      </c>
      <c r="H14" s="9" t="s">
        <v>264</v>
      </c>
      <c r="I14" s="9" t="s">
        <v>170</v>
      </c>
      <c r="J14" s="10">
        <v>43272</v>
      </c>
      <c r="K14" s="9" t="s">
        <v>80</v>
      </c>
      <c r="L14" s="9" t="s">
        <v>330</v>
      </c>
      <c r="M14" s="9" t="s">
        <v>332</v>
      </c>
      <c r="N14" s="9"/>
      <c r="O14" s="9" t="s">
        <v>105</v>
      </c>
      <c r="P14" s="9" t="s">
        <v>334</v>
      </c>
      <c r="Q14" s="11">
        <v>1</v>
      </c>
      <c r="R14" s="9" t="s">
        <v>337</v>
      </c>
      <c r="S14" s="11">
        <v>6</v>
      </c>
      <c r="T14" s="9" t="s">
        <v>342</v>
      </c>
      <c r="U14" s="9">
        <v>25</v>
      </c>
      <c r="V14" s="9" t="s">
        <v>162</v>
      </c>
      <c r="W14" s="9">
        <v>80200</v>
      </c>
      <c r="X14" s="9" t="s">
        <v>345</v>
      </c>
      <c r="Y14" s="9">
        <v>0</v>
      </c>
      <c r="Z14" s="12" t="s">
        <v>350</v>
      </c>
      <c r="AA14" s="13" t="s">
        <v>351</v>
      </c>
      <c r="AB14" s="8">
        <v>44756</v>
      </c>
      <c r="AC14" s="8">
        <v>44742</v>
      </c>
      <c r="AD14" s="6"/>
    </row>
    <row r="15" spans="1:30" s="14" customFormat="1" x14ac:dyDescent="0.3">
      <c r="A15" s="6">
        <v>2022</v>
      </c>
      <c r="B15" s="7">
        <v>44652</v>
      </c>
      <c r="C15" s="8">
        <v>44742</v>
      </c>
      <c r="D15" s="9" t="s">
        <v>173</v>
      </c>
      <c r="E15" s="9" t="s">
        <v>173</v>
      </c>
      <c r="F15" s="9" t="s">
        <v>388</v>
      </c>
      <c r="G15" s="9" t="s">
        <v>389</v>
      </c>
      <c r="H15" s="9" t="s">
        <v>291</v>
      </c>
      <c r="I15" s="9" t="s">
        <v>170</v>
      </c>
      <c r="J15" s="10">
        <v>43272</v>
      </c>
      <c r="K15" s="9" t="s">
        <v>80</v>
      </c>
      <c r="L15" s="9" t="s">
        <v>330</v>
      </c>
      <c r="M15" s="9" t="s">
        <v>332</v>
      </c>
      <c r="N15" s="9"/>
      <c r="O15" s="9" t="s">
        <v>105</v>
      </c>
      <c r="P15" s="9" t="s">
        <v>334</v>
      </c>
      <c r="Q15" s="11">
        <v>1</v>
      </c>
      <c r="R15" s="9" t="s">
        <v>337</v>
      </c>
      <c r="S15" s="11">
        <v>6</v>
      </c>
      <c r="T15" s="9" t="s">
        <v>342</v>
      </c>
      <c r="U15" s="9">
        <v>25</v>
      </c>
      <c r="V15" s="9" t="s">
        <v>162</v>
      </c>
      <c r="W15" s="9">
        <v>80200</v>
      </c>
      <c r="X15" s="9" t="s">
        <v>345</v>
      </c>
      <c r="Y15" s="9">
        <v>0</v>
      </c>
      <c r="Z15" s="12" t="s">
        <v>350</v>
      </c>
      <c r="AA15" s="13" t="s">
        <v>351</v>
      </c>
      <c r="AB15" s="8">
        <v>44756</v>
      </c>
      <c r="AC15" s="8">
        <v>44742</v>
      </c>
      <c r="AD15" s="6"/>
    </row>
    <row r="16" spans="1:30" s="14" customFormat="1" x14ac:dyDescent="0.3">
      <c r="A16" s="6">
        <v>2022</v>
      </c>
      <c r="B16" s="7">
        <v>44652</v>
      </c>
      <c r="C16" s="8">
        <v>44742</v>
      </c>
      <c r="D16" s="9" t="s">
        <v>173</v>
      </c>
      <c r="E16" s="9" t="s">
        <v>173</v>
      </c>
      <c r="F16" s="9" t="s">
        <v>390</v>
      </c>
      <c r="G16" s="9" t="s">
        <v>391</v>
      </c>
      <c r="H16" s="9" t="s">
        <v>392</v>
      </c>
      <c r="I16" s="9" t="s">
        <v>170</v>
      </c>
      <c r="J16" s="10">
        <v>43272</v>
      </c>
      <c r="K16" s="9" t="s">
        <v>80</v>
      </c>
      <c r="L16" s="9" t="s">
        <v>330</v>
      </c>
      <c r="M16" s="9" t="s">
        <v>332</v>
      </c>
      <c r="N16" s="9"/>
      <c r="O16" s="9" t="s">
        <v>105</v>
      </c>
      <c r="P16" s="9" t="s">
        <v>334</v>
      </c>
      <c r="Q16" s="11">
        <v>1</v>
      </c>
      <c r="R16" s="9" t="s">
        <v>337</v>
      </c>
      <c r="S16" s="11">
        <v>6</v>
      </c>
      <c r="T16" s="9" t="s">
        <v>342</v>
      </c>
      <c r="U16" s="9">
        <v>25</v>
      </c>
      <c r="V16" s="9" t="s">
        <v>162</v>
      </c>
      <c r="W16" s="9">
        <v>80200</v>
      </c>
      <c r="X16" s="9" t="s">
        <v>345</v>
      </c>
      <c r="Y16" s="9">
        <v>0</v>
      </c>
      <c r="Z16" s="12" t="s">
        <v>350</v>
      </c>
      <c r="AA16" s="13" t="s">
        <v>351</v>
      </c>
      <c r="AB16" s="8">
        <v>44756</v>
      </c>
      <c r="AC16" s="8">
        <v>44742</v>
      </c>
      <c r="AD16" s="6"/>
    </row>
    <row r="17" spans="1:30" s="14" customFormat="1" x14ac:dyDescent="0.3">
      <c r="A17" s="6">
        <v>2022</v>
      </c>
      <c r="B17" s="7">
        <v>44652</v>
      </c>
      <c r="C17" s="8">
        <v>44742</v>
      </c>
      <c r="D17" s="9" t="s">
        <v>173</v>
      </c>
      <c r="E17" s="9" t="s">
        <v>173</v>
      </c>
      <c r="F17" s="9" t="s">
        <v>204</v>
      </c>
      <c r="G17" s="9" t="s">
        <v>265</v>
      </c>
      <c r="H17" s="9" t="s">
        <v>393</v>
      </c>
      <c r="I17" s="9" t="s">
        <v>170</v>
      </c>
      <c r="J17" s="10">
        <v>43272</v>
      </c>
      <c r="K17" s="9" t="s">
        <v>80</v>
      </c>
      <c r="L17" s="9" t="s">
        <v>330</v>
      </c>
      <c r="M17" s="9" t="s">
        <v>332</v>
      </c>
      <c r="N17" s="9"/>
      <c r="O17" s="9" t="s">
        <v>105</v>
      </c>
      <c r="P17" s="9" t="s">
        <v>334</v>
      </c>
      <c r="Q17" s="11">
        <v>1</v>
      </c>
      <c r="R17" s="9" t="s">
        <v>337</v>
      </c>
      <c r="S17" s="11">
        <v>6</v>
      </c>
      <c r="T17" s="9" t="s">
        <v>342</v>
      </c>
      <c r="U17" s="9">
        <v>25</v>
      </c>
      <c r="V17" s="9" t="s">
        <v>162</v>
      </c>
      <c r="W17" s="9">
        <v>80200</v>
      </c>
      <c r="X17" s="9" t="s">
        <v>345</v>
      </c>
      <c r="Y17" s="9">
        <v>0</v>
      </c>
      <c r="Z17" s="12" t="s">
        <v>350</v>
      </c>
      <c r="AA17" s="13" t="s">
        <v>351</v>
      </c>
      <c r="AB17" s="8">
        <v>44756</v>
      </c>
      <c r="AC17" s="8">
        <v>44742</v>
      </c>
      <c r="AD17" s="6"/>
    </row>
    <row r="18" spans="1:30" s="14" customFormat="1" x14ac:dyDescent="0.3">
      <c r="A18" s="6">
        <v>2022</v>
      </c>
      <c r="B18" s="7">
        <v>44652</v>
      </c>
      <c r="C18" s="8">
        <v>44742</v>
      </c>
      <c r="D18" s="9" t="s">
        <v>174</v>
      </c>
      <c r="E18" s="9" t="s">
        <v>187</v>
      </c>
      <c r="F18" s="9" t="s">
        <v>195</v>
      </c>
      <c r="G18" s="9" t="s">
        <v>244</v>
      </c>
      <c r="H18" s="9" t="s">
        <v>292</v>
      </c>
      <c r="I18" s="9" t="s">
        <v>328</v>
      </c>
      <c r="J18" s="10">
        <v>42583</v>
      </c>
      <c r="K18" s="9" t="s">
        <v>80</v>
      </c>
      <c r="L18" s="9" t="s">
        <v>330</v>
      </c>
      <c r="M18" s="9" t="s">
        <v>332</v>
      </c>
      <c r="N18" s="9"/>
      <c r="O18" s="9" t="s">
        <v>105</v>
      </c>
      <c r="P18" s="9" t="s">
        <v>334</v>
      </c>
      <c r="Q18" s="11">
        <v>1</v>
      </c>
      <c r="R18" s="9" t="s">
        <v>337</v>
      </c>
      <c r="S18" s="11">
        <v>6</v>
      </c>
      <c r="T18" s="9" t="s">
        <v>342</v>
      </c>
      <c r="U18" s="9">
        <v>25</v>
      </c>
      <c r="V18" s="9" t="s">
        <v>162</v>
      </c>
      <c r="W18" s="9">
        <v>80200</v>
      </c>
      <c r="X18" s="9" t="s">
        <v>345</v>
      </c>
      <c r="Y18" s="9">
        <v>140</v>
      </c>
      <c r="Z18" s="12" t="s">
        <v>350</v>
      </c>
      <c r="AA18" s="13" t="s">
        <v>351</v>
      </c>
      <c r="AB18" s="8">
        <v>44756</v>
      </c>
      <c r="AC18" s="8">
        <v>44742</v>
      </c>
      <c r="AD18" s="6"/>
    </row>
    <row r="19" spans="1:30" s="14" customFormat="1" x14ac:dyDescent="0.3">
      <c r="A19" s="6">
        <v>2022</v>
      </c>
      <c r="B19" s="7">
        <v>44652</v>
      </c>
      <c r="C19" s="8">
        <v>44742</v>
      </c>
      <c r="D19" s="13" t="s">
        <v>418</v>
      </c>
      <c r="E19" s="13" t="s">
        <v>418</v>
      </c>
      <c r="F19" s="13" t="s">
        <v>199</v>
      </c>
      <c r="G19" s="13" t="s">
        <v>247</v>
      </c>
      <c r="H19" s="13" t="s">
        <v>296</v>
      </c>
      <c r="I19" s="13" t="s">
        <v>328</v>
      </c>
      <c r="J19" s="15">
        <v>42905</v>
      </c>
      <c r="K19" s="13" t="s">
        <v>80</v>
      </c>
      <c r="L19" s="13" t="s">
        <v>330</v>
      </c>
      <c r="M19" s="13" t="s">
        <v>332</v>
      </c>
      <c r="N19" s="13"/>
      <c r="O19" s="13" t="s">
        <v>105</v>
      </c>
      <c r="P19" s="13" t="s">
        <v>334</v>
      </c>
      <c r="Q19" s="18">
        <v>1</v>
      </c>
      <c r="R19" s="13" t="s">
        <v>337</v>
      </c>
      <c r="S19" s="18">
        <v>6</v>
      </c>
      <c r="T19" s="13" t="s">
        <v>342</v>
      </c>
      <c r="U19" s="13">
        <v>25</v>
      </c>
      <c r="V19" s="13" t="s">
        <v>162</v>
      </c>
      <c r="W19" s="13">
        <v>80200</v>
      </c>
      <c r="X19" s="13" t="s">
        <v>345</v>
      </c>
      <c r="Y19" s="13">
        <v>137</v>
      </c>
      <c r="Z19" s="19" t="s">
        <v>350</v>
      </c>
      <c r="AA19" s="13" t="s">
        <v>351</v>
      </c>
      <c r="AB19" s="8">
        <v>44756</v>
      </c>
      <c r="AC19" s="8">
        <v>44742</v>
      </c>
      <c r="AD19" s="6"/>
    </row>
    <row r="20" spans="1:30" s="27" customFormat="1" x14ac:dyDescent="0.3">
      <c r="A20" s="20">
        <v>2022</v>
      </c>
      <c r="B20" s="21">
        <v>44652</v>
      </c>
      <c r="C20" s="22">
        <v>44742</v>
      </c>
      <c r="D20" s="23" t="s">
        <v>372</v>
      </c>
      <c r="E20" s="23" t="s">
        <v>372</v>
      </c>
      <c r="F20" s="23" t="s">
        <v>470</v>
      </c>
      <c r="G20" s="23" t="s">
        <v>471</v>
      </c>
      <c r="H20" s="23" t="s">
        <v>472</v>
      </c>
      <c r="I20" s="23" t="s">
        <v>328</v>
      </c>
      <c r="J20" s="24">
        <v>44621</v>
      </c>
      <c r="K20" s="23"/>
      <c r="L20" s="23"/>
      <c r="M20" s="23" t="s">
        <v>481</v>
      </c>
      <c r="N20" s="23"/>
      <c r="O20" s="23"/>
      <c r="P20" s="23"/>
      <c r="Q20" s="25"/>
      <c r="R20" s="23"/>
      <c r="S20" s="25"/>
      <c r="T20" s="23"/>
      <c r="U20" s="23"/>
      <c r="V20" s="23"/>
      <c r="W20" s="23"/>
      <c r="X20" s="23"/>
      <c r="Y20" s="23"/>
      <c r="Z20" s="26"/>
      <c r="AA20" s="23" t="s">
        <v>351</v>
      </c>
      <c r="AB20" s="8">
        <v>44756</v>
      </c>
      <c r="AC20" s="8">
        <v>44742</v>
      </c>
      <c r="AD20" s="20"/>
    </row>
    <row r="21" spans="1:30" s="27" customFormat="1" x14ac:dyDescent="0.3">
      <c r="A21" s="20">
        <v>2022</v>
      </c>
      <c r="B21" s="21">
        <v>44652</v>
      </c>
      <c r="C21" s="22">
        <v>44742</v>
      </c>
      <c r="D21" s="23" t="s">
        <v>372</v>
      </c>
      <c r="E21" s="23" t="s">
        <v>372</v>
      </c>
      <c r="F21" s="28" t="s">
        <v>426</v>
      </c>
      <c r="G21" s="28" t="s">
        <v>427</v>
      </c>
      <c r="H21" s="28" t="s">
        <v>428</v>
      </c>
      <c r="I21" s="23" t="s">
        <v>328</v>
      </c>
      <c r="J21" s="24">
        <v>44562</v>
      </c>
      <c r="K21" s="23"/>
      <c r="L21" s="23"/>
      <c r="M21" s="23"/>
      <c r="N21" s="23"/>
      <c r="O21" s="23"/>
      <c r="P21" s="23"/>
      <c r="Q21" s="25"/>
      <c r="R21" s="23"/>
      <c r="S21" s="25"/>
      <c r="T21" s="23"/>
      <c r="U21" s="23"/>
      <c r="V21" s="23"/>
      <c r="W21" s="23"/>
      <c r="X21" s="23"/>
      <c r="Y21" s="23"/>
      <c r="Z21" s="26"/>
      <c r="AA21" s="23" t="s">
        <v>351</v>
      </c>
      <c r="AB21" s="8">
        <v>44756</v>
      </c>
      <c r="AC21" s="8">
        <v>44742</v>
      </c>
      <c r="AD21" s="29"/>
    </row>
    <row r="22" spans="1:30" s="27" customFormat="1" x14ac:dyDescent="0.3">
      <c r="A22" s="20">
        <v>2022</v>
      </c>
      <c r="B22" s="21">
        <v>44652</v>
      </c>
      <c r="C22" s="22">
        <v>44742</v>
      </c>
      <c r="D22" s="23" t="s">
        <v>172</v>
      </c>
      <c r="E22" s="23" t="s">
        <v>172</v>
      </c>
      <c r="F22" s="28" t="s">
        <v>492</v>
      </c>
      <c r="G22" s="28" t="s">
        <v>482</v>
      </c>
      <c r="H22" s="28" t="s">
        <v>286</v>
      </c>
      <c r="I22" s="23" t="s">
        <v>328</v>
      </c>
      <c r="J22" s="24">
        <v>44652</v>
      </c>
      <c r="K22" s="23"/>
      <c r="L22" s="23"/>
      <c r="M22" s="23"/>
      <c r="N22" s="23"/>
      <c r="O22" s="23"/>
      <c r="P22" s="23"/>
      <c r="Q22" s="25"/>
      <c r="R22" s="23"/>
      <c r="S22" s="25"/>
      <c r="T22" s="23"/>
      <c r="U22" s="23"/>
      <c r="V22" s="23"/>
      <c r="W22" s="23"/>
      <c r="X22" s="23"/>
      <c r="Y22" s="23"/>
      <c r="Z22" s="26"/>
      <c r="AA22" s="23" t="s">
        <v>351</v>
      </c>
      <c r="AB22" s="8">
        <v>44756</v>
      </c>
      <c r="AC22" s="8">
        <v>44742</v>
      </c>
      <c r="AD22" s="29" t="s">
        <v>495</v>
      </c>
    </row>
    <row r="23" spans="1:30" s="14" customFormat="1" x14ac:dyDescent="0.3">
      <c r="A23" s="6">
        <v>2022</v>
      </c>
      <c r="B23" s="7">
        <v>44652</v>
      </c>
      <c r="C23" s="8">
        <v>44742</v>
      </c>
      <c r="D23" s="9" t="s">
        <v>175</v>
      </c>
      <c r="E23" s="9" t="s">
        <v>175</v>
      </c>
      <c r="F23" s="9" t="s">
        <v>196</v>
      </c>
      <c r="G23" s="9" t="s">
        <v>242</v>
      </c>
      <c r="H23" s="9" t="s">
        <v>293</v>
      </c>
      <c r="I23" s="9" t="s">
        <v>328</v>
      </c>
      <c r="J23" s="15">
        <v>39920</v>
      </c>
      <c r="K23" s="9" t="s">
        <v>80</v>
      </c>
      <c r="L23" s="9" t="s">
        <v>330</v>
      </c>
      <c r="M23" s="9" t="s">
        <v>332</v>
      </c>
      <c r="N23" s="9"/>
      <c r="O23" s="9" t="s">
        <v>105</v>
      </c>
      <c r="P23" s="9" t="s">
        <v>334</v>
      </c>
      <c r="Q23" s="11">
        <v>1</v>
      </c>
      <c r="R23" s="9" t="s">
        <v>337</v>
      </c>
      <c r="S23" s="11">
        <v>6</v>
      </c>
      <c r="T23" s="9" t="s">
        <v>342</v>
      </c>
      <c r="U23" s="9">
        <v>25</v>
      </c>
      <c r="V23" s="9" t="s">
        <v>162</v>
      </c>
      <c r="W23" s="9">
        <v>80200</v>
      </c>
      <c r="X23" s="9" t="s">
        <v>345</v>
      </c>
      <c r="Y23" s="9">
        <v>139</v>
      </c>
      <c r="Z23" s="12" t="s">
        <v>350</v>
      </c>
      <c r="AA23" s="13" t="s">
        <v>351</v>
      </c>
      <c r="AB23" s="8">
        <v>44756</v>
      </c>
      <c r="AC23" s="8">
        <v>44742</v>
      </c>
      <c r="AD23" s="6"/>
    </row>
    <row r="24" spans="1:30" s="14" customFormat="1" x14ac:dyDescent="0.3">
      <c r="A24" s="6">
        <v>2022</v>
      </c>
      <c r="B24" s="7">
        <v>44652</v>
      </c>
      <c r="C24" s="8">
        <v>44742</v>
      </c>
      <c r="D24" s="9" t="s">
        <v>176</v>
      </c>
      <c r="E24" s="9" t="s">
        <v>176</v>
      </c>
      <c r="F24" s="9" t="s">
        <v>197</v>
      </c>
      <c r="G24" s="9" t="s">
        <v>245</v>
      </c>
      <c r="H24" s="9" t="s">
        <v>294</v>
      </c>
      <c r="I24" s="9" t="s">
        <v>328</v>
      </c>
      <c r="J24" s="15">
        <v>41442</v>
      </c>
      <c r="K24" s="9" t="s">
        <v>80</v>
      </c>
      <c r="L24" s="9" t="s">
        <v>330</v>
      </c>
      <c r="M24" s="9" t="s">
        <v>332</v>
      </c>
      <c r="N24" s="9"/>
      <c r="O24" s="9" t="s">
        <v>105</v>
      </c>
      <c r="P24" s="9" t="s">
        <v>334</v>
      </c>
      <c r="Q24" s="11">
        <v>1</v>
      </c>
      <c r="R24" s="9" t="s">
        <v>337</v>
      </c>
      <c r="S24" s="11">
        <v>6</v>
      </c>
      <c r="T24" s="9" t="s">
        <v>342</v>
      </c>
      <c r="U24" s="9">
        <v>25</v>
      </c>
      <c r="V24" s="9" t="s">
        <v>162</v>
      </c>
      <c r="W24" s="9">
        <v>80200</v>
      </c>
      <c r="X24" s="9" t="s">
        <v>345</v>
      </c>
      <c r="Y24" s="9">
        <v>113</v>
      </c>
      <c r="Z24" s="12" t="s">
        <v>350</v>
      </c>
      <c r="AA24" s="13" t="s">
        <v>351</v>
      </c>
      <c r="AB24" s="8">
        <v>44756</v>
      </c>
      <c r="AC24" s="8">
        <v>44742</v>
      </c>
      <c r="AD24" s="6"/>
    </row>
    <row r="25" spans="1:30" s="14" customFormat="1" ht="14.25" customHeight="1" x14ac:dyDescent="0.3">
      <c r="A25" s="6">
        <v>2022</v>
      </c>
      <c r="B25" s="7">
        <v>44652</v>
      </c>
      <c r="C25" s="8">
        <v>44742</v>
      </c>
      <c r="D25" s="9" t="s">
        <v>176</v>
      </c>
      <c r="E25" s="9" t="s">
        <v>176</v>
      </c>
      <c r="F25" s="9" t="s">
        <v>198</v>
      </c>
      <c r="G25" s="9" t="s">
        <v>246</v>
      </c>
      <c r="H25" s="9" t="s">
        <v>295</v>
      </c>
      <c r="I25" s="9" t="s">
        <v>328</v>
      </c>
      <c r="J25" s="15">
        <v>39676</v>
      </c>
      <c r="K25" s="9" t="s">
        <v>80</v>
      </c>
      <c r="L25" s="9" t="s">
        <v>330</v>
      </c>
      <c r="M25" s="9" t="s">
        <v>332</v>
      </c>
      <c r="N25" s="9"/>
      <c r="O25" s="9" t="s">
        <v>105</v>
      </c>
      <c r="P25" s="9" t="s">
        <v>334</v>
      </c>
      <c r="Q25" s="11">
        <v>1</v>
      </c>
      <c r="R25" s="9" t="s">
        <v>337</v>
      </c>
      <c r="S25" s="11">
        <v>6</v>
      </c>
      <c r="T25" s="9" t="s">
        <v>342</v>
      </c>
      <c r="U25" s="9">
        <v>25</v>
      </c>
      <c r="V25" s="9" t="s">
        <v>162</v>
      </c>
      <c r="W25" s="9">
        <v>80200</v>
      </c>
      <c r="X25" s="9" t="s">
        <v>345</v>
      </c>
      <c r="Y25" s="9">
        <v>135</v>
      </c>
      <c r="Z25" s="12" t="s">
        <v>350</v>
      </c>
      <c r="AA25" s="13" t="s">
        <v>351</v>
      </c>
      <c r="AB25" s="8">
        <v>44756</v>
      </c>
      <c r="AC25" s="8">
        <v>44742</v>
      </c>
      <c r="AD25" s="6"/>
    </row>
    <row r="26" spans="1:30" s="14" customFormat="1" x14ac:dyDescent="0.3">
      <c r="A26" s="6">
        <v>2022</v>
      </c>
      <c r="B26" s="7">
        <v>44652</v>
      </c>
      <c r="C26" s="8">
        <v>44742</v>
      </c>
      <c r="D26" s="9" t="s">
        <v>176</v>
      </c>
      <c r="E26" s="9" t="s">
        <v>176</v>
      </c>
      <c r="F26" s="9" t="s">
        <v>200</v>
      </c>
      <c r="G26" s="9" t="s">
        <v>248</v>
      </c>
      <c r="H26" s="9" t="s">
        <v>85</v>
      </c>
      <c r="I26" s="9" t="s">
        <v>328</v>
      </c>
      <c r="J26" s="15">
        <v>39678</v>
      </c>
      <c r="K26" s="9" t="s">
        <v>80</v>
      </c>
      <c r="L26" s="9" t="s">
        <v>330</v>
      </c>
      <c r="M26" s="9" t="s">
        <v>332</v>
      </c>
      <c r="N26" s="9"/>
      <c r="O26" s="9" t="s">
        <v>105</v>
      </c>
      <c r="P26" s="9" t="s">
        <v>334</v>
      </c>
      <c r="Q26" s="11">
        <v>1</v>
      </c>
      <c r="R26" s="9" t="s">
        <v>337</v>
      </c>
      <c r="S26" s="11">
        <v>6</v>
      </c>
      <c r="T26" s="9" t="s">
        <v>342</v>
      </c>
      <c r="U26" s="9">
        <v>25</v>
      </c>
      <c r="V26" s="9" t="s">
        <v>162</v>
      </c>
      <c r="W26" s="9">
        <v>80200</v>
      </c>
      <c r="X26" s="9" t="s">
        <v>345</v>
      </c>
      <c r="Y26" s="9">
        <v>134</v>
      </c>
      <c r="Z26" s="12" t="s">
        <v>350</v>
      </c>
      <c r="AA26" s="13" t="s">
        <v>351</v>
      </c>
      <c r="AB26" s="8">
        <v>44756</v>
      </c>
      <c r="AC26" s="8">
        <v>44742</v>
      </c>
      <c r="AD26" s="6"/>
    </row>
    <row r="27" spans="1:30" s="14" customFormat="1" x14ac:dyDescent="0.3">
      <c r="A27" s="6">
        <v>2022</v>
      </c>
      <c r="B27" s="7">
        <v>44652</v>
      </c>
      <c r="C27" s="8">
        <v>44742</v>
      </c>
      <c r="D27" s="9" t="s">
        <v>176</v>
      </c>
      <c r="E27" s="9" t="s">
        <v>176</v>
      </c>
      <c r="F27" s="9" t="s">
        <v>223</v>
      </c>
      <c r="G27" s="9" t="s">
        <v>273</v>
      </c>
      <c r="H27" s="9" t="s">
        <v>286</v>
      </c>
      <c r="I27" s="9" t="s">
        <v>328</v>
      </c>
      <c r="J27" s="15">
        <v>40603</v>
      </c>
      <c r="K27" s="9" t="s">
        <v>80</v>
      </c>
      <c r="L27" s="9" t="s">
        <v>330</v>
      </c>
      <c r="M27" s="9" t="s">
        <v>332</v>
      </c>
      <c r="N27" s="9"/>
      <c r="O27" s="9" t="s">
        <v>105</v>
      </c>
      <c r="P27" s="9" t="s">
        <v>334</v>
      </c>
      <c r="Q27" s="11">
        <v>1</v>
      </c>
      <c r="R27" s="9" t="s">
        <v>337</v>
      </c>
      <c r="S27" s="11">
        <v>6</v>
      </c>
      <c r="T27" s="9" t="s">
        <v>342</v>
      </c>
      <c r="U27" s="9">
        <v>25</v>
      </c>
      <c r="V27" s="9" t="s">
        <v>162</v>
      </c>
      <c r="W27" s="9">
        <v>80200</v>
      </c>
      <c r="X27" s="9" t="s">
        <v>345</v>
      </c>
      <c r="Y27" s="9">
        <v>110</v>
      </c>
      <c r="Z27" s="12" t="s">
        <v>350</v>
      </c>
      <c r="AA27" s="13" t="s">
        <v>351</v>
      </c>
      <c r="AB27" s="8">
        <v>44756</v>
      </c>
      <c r="AC27" s="8">
        <v>44742</v>
      </c>
      <c r="AD27" s="6"/>
    </row>
    <row r="28" spans="1:30" s="14" customFormat="1" x14ac:dyDescent="0.3">
      <c r="A28" s="6">
        <v>2022</v>
      </c>
      <c r="B28" s="7">
        <v>44652</v>
      </c>
      <c r="C28" s="8">
        <v>44742</v>
      </c>
      <c r="D28" s="9" t="s">
        <v>176</v>
      </c>
      <c r="E28" s="9" t="s">
        <v>176</v>
      </c>
      <c r="F28" s="9" t="s">
        <v>201</v>
      </c>
      <c r="G28" s="9" t="s">
        <v>249</v>
      </c>
      <c r="H28" s="9" t="s">
        <v>291</v>
      </c>
      <c r="I28" s="9" t="s">
        <v>328</v>
      </c>
      <c r="J28" s="10">
        <v>43143</v>
      </c>
      <c r="K28" s="9" t="s">
        <v>80</v>
      </c>
      <c r="L28" s="9" t="s">
        <v>330</v>
      </c>
      <c r="M28" s="9" t="s">
        <v>332</v>
      </c>
      <c r="N28" s="9"/>
      <c r="O28" s="9" t="s">
        <v>105</v>
      </c>
      <c r="P28" s="9" t="s">
        <v>334</v>
      </c>
      <c r="Q28" s="11">
        <v>1</v>
      </c>
      <c r="R28" s="9" t="s">
        <v>337</v>
      </c>
      <c r="S28" s="11">
        <v>6</v>
      </c>
      <c r="T28" s="9" t="s">
        <v>342</v>
      </c>
      <c r="U28" s="9">
        <v>25</v>
      </c>
      <c r="V28" s="9" t="s">
        <v>162</v>
      </c>
      <c r="W28" s="9">
        <v>80200</v>
      </c>
      <c r="X28" s="9" t="s">
        <v>345</v>
      </c>
      <c r="Y28" s="9">
        <v>114</v>
      </c>
      <c r="Z28" s="12" t="s">
        <v>350</v>
      </c>
      <c r="AA28" s="13" t="s">
        <v>351</v>
      </c>
      <c r="AB28" s="8">
        <v>44756</v>
      </c>
      <c r="AC28" s="8">
        <v>44742</v>
      </c>
      <c r="AD28" s="6"/>
    </row>
    <row r="29" spans="1:30" s="14" customFormat="1" x14ac:dyDescent="0.3">
      <c r="A29" s="6">
        <v>2022</v>
      </c>
      <c r="B29" s="7">
        <v>44652</v>
      </c>
      <c r="C29" s="8">
        <v>44742</v>
      </c>
      <c r="D29" s="9" t="s">
        <v>176</v>
      </c>
      <c r="E29" s="9" t="s">
        <v>176</v>
      </c>
      <c r="F29" s="9" t="s">
        <v>202</v>
      </c>
      <c r="G29" s="9" t="s">
        <v>250</v>
      </c>
      <c r="H29" s="9" t="s">
        <v>297</v>
      </c>
      <c r="I29" s="9" t="s">
        <v>328</v>
      </c>
      <c r="J29" s="15">
        <v>38749</v>
      </c>
      <c r="K29" s="9" t="s">
        <v>80</v>
      </c>
      <c r="L29" s="9" t="s">
        <v>330</v>
      </c>
      <c r="M29" s="9" t="s">
        <v>332</v>
      </c>
      <c r="N29" s="9"/>
      <c r="O29" s="9" t="s">
        <v>105</v>
      </c>
      <c r="P29" s="9" t="s">
        <v>334</v>
      </c>
      <c r="Q29" s="11">
        <v>1</v>
      </c>
      <c r="R29" s="9" t="s">
        <v>337</v>
      </c>
      <c r="S29" s="11">
        <v>6</v>
      </c>
      <c r="T29" s="9" t="s">
        <v>342</v>
      </c>
      <c r="U29" s="9">
        <v>25</v>
      </c>
      <c r="V29" s="9" t="s">
        <v>162</v>
      </c>
      <c r="W29" s="9">
        <v>80200</v>
      </c>
      <c r="X29" s="9" t="s">
        <v>345</v>
      </c>
      <c r="Y29" s="9">
        <v>138</v>
      </c>
      <c r="Z29" s="12" t="s">
        <v>350</v>
      </c>
      <c r="AA29" s="13" t="s">
        <v>351</v>
      </c>
      <c r="AB29" s="8">
        <v>44756</v>
      </c>
      <c r="AC29" s="8">
        <v>44742</v>
      </c>
      <c r="AD29" s="6"/>
    </row>
    <row r="30" spans="1:30" s="14" customFormat="1" x14ac:dyDescent="0.3">
      <c r="A30" s="6">
        <v>2022</v>
      </c>
      <c r="B30" s="7">
        <v>44652</v>
      </c>
      <c r="C30" s="8">
        <v>44742</v>
      </c>
      <c r="D30" s="9" t="s">
        <v>175</v>
      </c>
      <c r="E30" s="9" t="s">
        <v>175</v>
      </c>
      <c r="F30" s="9" t="s">
        <v>194</v>
      </c>
      <c r="G30" s="9" t="s">
        <v>251</v>
      </c>
      <c r="H30" s="9" t="s">
        <v>298</v>
      </c>
      <c r="I30" s="9" t="s">
        <v>328</v>
      </c>
      <c r="J30" s="10">
        <v>43144</v>
      </c>
      <c r="K30" s="9" t="s">
        <v>80</v>
      </c>
      <c r="L30" s="9" t="s">
        <v>330</v>
      </c>
      <c r="M30" s="9" t="s">
        <v>332</v>
      </c>
      <c r="N30" s="9"/>
      <c r="O30" s="9" t="s">
        <v>105</v>
      </c>
      <c r="P30" s="9" t="s">
        <v>334</v>
      </c>
      <c r="Q30" s="11">
        <v>1</v>
      </c>
      <c r="R30" s="9" t="s">
        <v>337</v>
      </c>
      <c r="S30" s="11">
        <v>6</v>
      </c>
      <c r="T30" s="9" t="s">
        <v>342</v>
      </c>
      <c r="U30" s="9">
        <v>25</v>
      </c>
      <c r="V30" s="9" t="s">
        <v>162</v>
      </c>
      <c r="W30" s="9">
        <v>80200</v>
      </c>
      <c r="X30" s="9" t="s">
        <v>345</v>
      </c>
      <c r="Y30" s="9">
        <v>100</v>
      </c>
      <c r="Z30" s="12" t="s">
        <v>350</v>
      </c>
      <c r="AA30" s="13" t="s">
        <v>351</v>
      </c>
      <c r="AB30" s="8">
        <v>44756</v>
      </c>
      <c r="AC30" s="8">
        <v>44742</v>
      </c>
      <c r="AD30" s="6"/>
    </row>
    <row r="31" spans="1:30" s="14" customFormat="1" x14ac:dyDescent="0.3">
      <c r="A31" s="6">
        <v>2022</v>
      </c>
      <c r="B31" s="7">
        <v>44652</v>
      </c>
      <c r="C31" s="8">
        <v>44742</v>
      </c>
      <c r="D31" s="9" t="s">
        <v>176</v>
      </c>
      <c r="E31" s="9" t="s">
        <v>176</v>
      </c>
      <c r="F31" s="9" t="s">
        <v>203</v>
      </c>
      <c r="G31" s="9" t="s">
        <v>252</v>
      </c>
      <c r="H31" s="9" t="s">
        <v>243</v>
      </c>
      <c r="I31" s="9" t="s">
        <v>328</v>
      </c>
      <c r="J31" s="10">
        <v>43146</v>
      </c>
      <c r="K31" s="9" t="s">
        <v>80</v>
      </c>
      <c r="L31" s="9" t="s">
        <v>330</v>
      </c>
      <c r="M31" s="9" t="s">
        <v>332</v>
      </c>
      <c r="N31" s="9"/>
      <c r="O31" s="9" t="s">
        <v>105</v>
      </c>
      <c r="P31" s="9" t="s">
        <v>334</v>
      </c>
      <c r="Q31" s="11">
        <v>1</v>
      </c>
      <c r="R31" s="9" t="s">
        <v>337</v>
      </c>
      <c r="S31" s="11">
        <v>6</v>
      </c>
      <c r="T31" s="9" t="s">
        <v>342</v>
      </c>
      <c r="U31" s="9">
        <v>25</v>
      </c>
      <c r="V31" s="9" t="s">
        <v>162</v>
      </c>
      <c r="W31" s="9">
        <v>80200</v>
      </c>
      <c r="X31" s="9" t="s">
        <v>345</v>
      </c>
      <c r="Y31" s="9">
        <v>136</v>
      </c>
      <c r="Z31" s="12" t="s">
        <v>350</v>
      </c>
      <c r="AA31" s="13" t="s">
        <v>351</v>
      </c>
      <c r="AB31" s="8">
        <v>44756</v>
      </c>
      <c r="AC31" s="8">
        <v>44742</v>
      </c>
      <c r="AD31" s="6"/>
    </row>
    <row r="32" spans="1:30" s="37" customFormat="1" x14ac:dyDescent="0.3">
      <c r="A32" s="30">
        <v>2022</v>
      </c>
      <c r="B32" s="31">
        <v>44652</v>
      </c>
      <c r="C32" s="32">
        <v>44742</v>
      </c>
      <c r="D32" s="33" t="s">
        <v>175</v>
      </c>
      <c r="E32" s="33" t="s">
        <v>175</v>
      </c>
      <c r="F32" s="33" t="s">
        <v>205</v>
      </c>
      <c r="G32" s="33" t="s">
        <v>248</v>
      </c>
      <c r="H32" s="33" t="s">
        <v>271</v>
      </c>
      <c r="I32" s="33" t="s">
        <v>328</v>
      </c>
      <c r="J32" s="15">
        <v>43147</v>
      </c>
      <c r="K32" s="33" t="s">
        <v>80</v>
      </c>
      <c r="L32" s="33" t="s">
        <v>330</v>
      </c>
      <c r="M32" s="33" t="s">
        <v>332</v>
      </c>
      <c r="N32" s="33"/>
      <c r="O32" s="33" t="s">
        <v>105</v>
      </c>
      <c r="P32" s="33" t="s">
        <v>334</v>
      </c>
      <c r="Q32" s="34">
        <v>1</v>
      </c>
      <c r="R32" s="33" t="s">
        <v>337</v>
      </c>
      <c r="S32" s="34">
        <v>6</v>
      </c>
      <c r="T32" s="33" t="s">
        <v>342</v>
      </c>
      <c r="U32" s="33">
        <v>25</v>
      </c>
      <c r="V32" s="33" t="s">
        <v>162</v>
      </c>
      <c r="W32" s="33">
        <v>80200</v>
      </c>
      <c r="X32" s="33" t="s">
        <v>345</v>
      </c>
      <c r="Y32" s="33">
        <v>112</v>
      </c>
      <c r="Z32" s="35" t="s">
        <v>350</v>
      </c>
      <c r="AA32" s="36" t="s">
        <v>351</v>
      </c>
      <c r="AB32" s="8">
        <v>44756</v>
      </c>
      <c r="AC32" s="8">
        <v>44742</v>
      </c>
      <c r="AD32" s="30" t="s">
        <v>494</v>
      </c>
    </row>
    <row r="33" spans="1:96" s="37" customFormat="1" x14ac:dyDescent="0.3">
      <c r="A33" s="30">
        <v>2022</v>
      </c>
      <c r="B33" s="31">
        <v>44652</v>
      </c>
      <c r="C33" s="32">
        <v>44742</v>
      </c>
      <c r="D33" s="33" t="s">
        <v>175</v>
      </c>
      <c r="E33" s="33" t="s">
        <v>175</v>
      </c>
      <c r="F33" s="38" t="s">
        <v>236</v>
      </c>
      <c r="G33" s="39" t="s">
        <v>396</v>
      </c>
      <c r="H33" s="39" t="s">
        <v>299</v>
      </c>
      <c r="I33" s="33" t="s">
        <v>328</v>
      </c>
      <c r="J33" s="40">
        <v>43683</v>
      </c>
      <c r="K33" s="39" t="s">
        <v>80</v>
      </c>
      <c r="L33" s="33" t="s">
        <v>330</v>
      </c>
      <c r="M33" s="33" t="s">
        <v>332</v>
      </c>
      <c r="N33" s="33"/>
      <c r="O33" s="33" t="s">
        <v>105</v>
      </c>
      <c r="P33" s="33" t="s">
        <v>334</v>
      </c>
      <c r="Q33" s="34">
        <v>1</v>
      </c>
      <c r="R33" s="33" t="s">
        <v>337</v>
      </c>
      <c r="S33" s="34">
        <v>6</v>
      </c>
      <c r="T33" s="33" t="s">
        <v>342</v>
      </c>
      <c r="U33" s="33">
        <v>25</v>
      </c>
      <c r="V33" s="33" t="s">
        <v>162</v>
      </c>
      <c r="W33" s="33">
        <v>80200</v>
      </c>
      <c r="X33" s="33" t="s">
        <v>345</v>
      </c>
      <c r="Y33" s="33">
        <v>110</v>
      </c>
      <c r="Z33" s="35" t="s">
        <v>350</v>
      </c>
      <c r="AA33" s="36" t="s">
        <v>351</v>
      </c>
      <c r="AB33" s="8">
        <v>44756</v>
      </c>
      <c r="AC33" s="8">
        <v>44742</v>
      </c>
      <c r="AD33" s="36"/>
    </row>
    <row r="34" spans="1:96" s="14" customFormat="1" x14ac:dyDescent="0.3">
      <c r="A34" s="6">
        <v>2022</v>
      </c>
      <c r="B34" s="7">
        <v>44652</v>
      </c>
      <c r="C34" s="8">
        <v>44742</v>
      </c>
      <c r="D34" s="9" t="s">
        <v>176</v>
      </c>
      <c r="E34" s="9" t="s">
        <v>176</v>
      </c>
      <c r="F34" s="9" t="s">
        <v>466</v>
      </c>
      <c r="G34" s="9" t="s">
        <v>253</v>
      </c>
      <c r="H34" s="9" t="s">
        <v>300</v>
      </c>
      <c r="I34" s="9" t="s">
        <v>328</v>
      </c>
      <c r="J34" s="10">
        <v>42919</v>
      </c>
      <c r="K34" s="9" t="s">
        <v>80</v>
      </c>
      <c r="L34" s="9" t="s">
        <v>330</v>
      </c>
      <c r="M34" s="9" t="s">
        <v>332</v>
      </c>
      <c r="N34" s="9"/>
      <c r="O34" s="9" t="s">
        <v>105</v>
      </c>
      <c r="P34" s="9" t="s">
        <v>334</v>
      </c>
      <c r="Q34" s="11">
        <v>1</v>
      </c>
      <c r="R34" s="9" t="s">
        <v>337</v>
      </c>
      <c r="S34" s="11">
        <v>6</v>
      </c>
      <c r="T34" s="9" t="s">
        <v>342</v>
      </c>
      <c r="U34" s="9">
        <v>25</v>
      </c>
      <c r="V34" s="9" t="s">
        <v>162</v>
      </c>
      <c r="W34" s="9">
        <v>80200</v>
      </c>
      <c r="X34" s="9" t="s">
        <v>345</v>
      </c>
      <c r="Y34" s="9">
        <v>133</v>
      </c>
      <c r="Z34" s="41" t="s">
        <v>350</v>
      </c>
      <c r="AA34" s="13" t="s">
        <v>351</v>
      </c>
      <c r="AB34" s="8">
        <v>44756</v>
      </c>
      <c r="AC34" s="8">
        <v>44742</v>
      </c>
      <c r="AD34" s="6"/>
    </row>
    <row r="35" spans="1:96" s="42" customFormat="1" x14ac:dyDescent="0.3">
      <c r="A35" s="20">
        <v>2022</v>
      </c>
      <c r="B35" s="7">
        <v>44652</v>
      </c>
      <c r="C35" s="8">
        <v>44742</v>
      </c>
      <c r="D35" s="23" t="s">
        <v>176</v>
      </c>
      <c r="E35" s="23" t="s">
        <v>176</v>
      </c>
      <c r="F35" s="23" t="s">
        <v>193</v>
      </c>
      <c r="G35" s="23" t="s">
        <v>240</v>
      </c>
      <c r="H35" s="23" t="s">
        <v>290</v>
      </c>
      <c r="I35" s="23" t="s">
        <v>328</v>
      </c>
      <c r="J35" s="24">
        <v>43145</v>
      </c>
      <c r="K35" s="23" t="s">
        <v>80</v>
      </c>
      <c r="L35" s="23" t="s">
        <v>378</v>
      </c>
      <c r="M35" s="23" t="s">
        <v>332</v>
      </c>
      <c r="N35" s="23"/>
      <c r="O35" s="23" t="s">
        <v>105</v>
      </c>
      <c r="P35" s="23" t="s">
        <v>334</v>
      </c>
      <c r="Q35" s="25">
        <v>1</v>
      </c>
      <c r="R35" s="23" t="s">
        <v>337</v>
      </c>
      <c r="S35" s="25">
        <v>6</v>
      </c>
      <c r="T35" s="23" t="s">
        <v>342</v>
      </c>
      <c r="U35" s="23">
        <v>25</v>
      </c>
      <c r="V35" s="23" t="s">
        <v>162</v>
      </c>
      <c r="W35" s="23">
        <v>80200</v>
      </c>
      <c r="X35" s="23" t="s">
        <v>345</v>
      </c>
      <c r="Y35" s="23">
        <v>146</v>
      </c>
      <c r="Z35" s="28" t="s">
        <v>350</v>
      </c>
      <c r="AA35" s="23" t="s">
        <v>351</v>
      </c>
      <c r="AB35" s="8">
        <v>44756</v>
      </c>
      <c r="AC35" s="8">
        <v>44742</v>
      </c>
      <c r="AD35" s="20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</row>
    <row r="36" spans="1:96" s="14" customFormat="1" x14ac:dyDescent="0.3">
      <c r="A36" s="6">
        <v>2022</v>
      </c>
      <c r="B36" s="7">
        <v>44652</v>
      </c>
      <c r="C36" s="8">
        <v>44742</v>
      </c>
      <c r="D36" s="9" t="s">
        <v>176</v>
      </c>
      <c r="E36" s="9" t="s">
        <v>176</v>
      </c>
      <c r="F36" s="9" t="s">
        <v>363</v>
      </c>
      <c r="G36" s="9" t="s">
        <v>283</v>
      </c>
      <c r="H36" s="9" t="s">
        <v>364</v>
      </c>
      <c r="I36" s="9" t="s">
        <v>328</v>
      </c>
      <c r="J36" s="15">
        <v>43374</v>
      </c>
      <c r="K36" s="9" t="s">
        <v>80</v>
      </c>
      <c r="L36" s="9" t="s">
        <v>330</v>
      </c>
      <c r="M36" s="9" t="s">
        <v>332</v>
      </c>
      <c r="N36" s="9"/>
      <c r="O36" s="9" t="s">
        <v>105</v>
      </c>
      <c r="P36" s="9" t="s">
        <v>334</v>
      </c>
      <c r="Q36" s="11">
        <v>1</v>
      </c>
      <c r="R36" s="9" t="s">
        <v>337</v>
      </c>
      <c r="S36" s="11">
        <v>6</v>
      </c>
      <c r="T36" s="9" t="s">
        <v>342</v>
      </c>
      <c r="U36" s="9">
        <v>25</v>
      </c>
      <c r="V36" s="9" t="s">
        <v>162</v>
      </c>
      <c r="W36" s="9">
        <v>80200</v>
      </c>
      <c r="X36" s="9" t="s">
        <v>345</v>
      </c>
      <c r="Y36" s="9">
        <v>106</v>
      </c>
      <c r="Z36" s="41" t="s">
        <v>350</v>
      </c>
      <c r="AA36" s="13" t="s">
        <v>351</v>
      </c>
      <c r="AB36" s="8">
        <v>44756</v>
      </c>
      <c r="AC36" s="8">
        <v>44742</v>
      </c>
      <c r="AD36" s="6"/>
    </row>
    <row r="37" spans="1:96" s="14" customFormat="1" x14ac:dyDescent="0.3">
      <c r="A37" s="6">
        <v>2022</v>
      </c>
      <c r="B37" s="7">
        <v>44652</v>
      </c>
      <c r="C37" s="8">
        <v>44742</v>
      </c>
      <c r="D37" s="9" t="s">
        <v>175</v>
      </c>
      <c r="E37" s="9" t="s">
        <v>175</v>
      </c>
      <c r="F37" s="9" t="s">
        <v>430</v>
      </c>
      <c r="G37" s="9" t="s">
        <v>431</v>
      </c>
      <c r="H37" s="9" t="s">
        <v>432</v>
      </c>
      <c r="I37" s="9" t="s">
        <v>328</v>
      </c>
      <c r="J37" s="15">
        <v>44340</v>
      </c>
      <c r="K37" s="9" t="s">
        <v>80</v>
      </c>
      <c r="L37" s="9" t="s">
        <v>330</v>
      </c>
      <c r="M37" s="9" t="s">
        <v>332</v>
      </c>
      <c r="N37" s="9"/>
      <c r="O37" s="9" t="s">
        <v>105</v>
      </c>
      <c r="P37" s="9" t="s">
        <v>334</v>
      </c>
      <c r="Q37" s="11">
        <v>1</v>
      </c>
      <c r="R37" s="9" t="s">
        <v>337</v>
      </c>
      <c r="S37" s="11">
        <v>6</v>
      </c>
      <c r="T37" s="9" t="s">
        <v>342</v>
      </c>
      <c r="U37" s="9">
        <v>25</v>
      </c>
      <c r="V37" s="9" t="s">
        <v>162</v>
      </c>
      <c r="W37" s="9">
        <v>80200</v>
      </c>
      <c r="X37" s="9" t="s">
        <v>345</v>
      </c>
      <c r="Y37" s="9">
        <v>148</v>
      </c>
      <c r="Z37" s="12" t="s">
        <v>350</v>
      </c>
      <c r="AA37" s="13" t="s">
        <v>351</v>
      </c>
      <c r="AB37" s="8">
        <v>44756</v>
      </c>
      <c r="AC37" s="8">
        <v>44742</v>
      </c>
      <c r="AD37" s="17"/>
    </row>
    <row r="38" spans="1:96" s="14" customFormat="1" x14ac:dyDescent="0.3">
      <c r="A38" s="6">
        <v>2022</v>
      </c>
      <c r="B38" s="7">
        <v>44652</v>
      </c>
      <c r="C38" s="8">
        <v>44742</v>
      </c>
      <c r="D38" s="9" t="s">
        <v>176</v>
      </c>
      <c r="E38" s="9" t="s">
        <v>176</v>
      </c>
      <c r="F38" s="16" t="s">
        <v>433</v>
      </c>
      <c r="G38" s="16" t="s">
        <v>434</v>
      </c>
      <c r="H38" s="16" t="s">
        <v>238</v>
      </c>
      <c r="I38" s="9" t="s">
        <v>456</v>
      </c>
      <c r="J38" s="10">
        <v>44445</v>
      </c>
      <c r="K38" s="9" t="s">
        <v>80</v>
      </c>
      <c r="L38" s="9" t="s">
        <v>330</v>
      </c>
      <c r="M38" s="9" t="s">
        <v>332</v>
      </c>
      <c r="N38" s="9"/>
      <c r="O38" s="9" t="s">
        <v>105</v>
      </c>
      <c r="P38" s="9" t="s">
        <v>334</v>
      </c>
      <c r="Q38" s="11">
        <v>1</v>
      </c>
      <c r="R38" s="9" t="s">
        <v>337</v>
      </c>
      <c r="S38" s="11">
        <v>6</v>
      </c>
      <c r="T38" s="9" t="s">
        <v>458</v>
      </c>
      <c r="U38" s="9">
        <v>25</v>
      </c>
      <c r="V38" s="9" t="s">
        <v>162</v>
      </c>
      <c r="W38" s="9">
        <v>80200</v>
      </c>
      <c r="X38" s="9" t="s">
        <v>345</v>
      </c>
      <c r="Y38" s="9">
        <v>137</v>
      </c>
      <c r="Z38" s="12" t="s">
        <v>350</v>
      </c>
      <c r="AA38" s="13" t="s">
        <v>351</v>
      </c>
      <c r="AB38" s="8">
        <v>44756</v>
      </c>
      <c r="AC38" s="8">
        <v>44742</v>
      </c>
      <c r="AD38" s="17"/>
    </row>
    <row r="39" spans="1:96" s="37" customFormat="1" x14ac:dyDescent="0.3">
      <c r="A39" s="30">
        <v>2022</v>
      </c>
      <c r="B39" s="31">
        <v>44652</v>
      </c>
      <c r="C39" s="32">
        <v>44742</v>
      </c>
      <c r="D39" s="33" t="s">
        <v>328</v>
      </c>
      <c r="E39" s="33" t="s">
        <v>362</v>
      </c>
      <c r="F39" s="39" t="s">
        <v>435</v>
      </c>
      <c r="G39" s="39" t="s">
        <v>279</v>
      </c>
      <c r="H39" s="39" t="s">
        <v>436</v>
      </c>
      <c r="I39" s="33" t="s">
        <v>328</v>
      </c>
      <c r="J39" s="15">
        <v>44445</v>
      </c>
      <c r="K39" s="33" t="s">
        <v>80</v>
      </c>
      <c r="L39" s="33" t="s">
        <v>330</v>
      </c>
      <c r="M39" s="33" t="s">
        <v>332</v>
      </c>
      <c r="N39" s="33"/>
      <c r="O39" s="33" t="s">
        <v>105</v>
      </c>
      <c r="P39" s="33" t="s">
        <v>334</v>
      </c>
      <c r="Q39" s="34">
        <v>1</v>
      </c>
      <c r="R39" s="33" t="s">
        <v>337</v>
      </c>
      <c r="S39" s="34">
        <v>6</v>
      </c>
      <c r="T39" s="33" t="s">
        <v>342</v>
      </c>
      <c r="U39" s="33">
        <v>25</v>
      </c>
      <c r="V39" s="33" t="s">
        <v>162</v>
      </c>
      <c r="W39" s="33">
        <v>80200</v>
      </c>
      <c r="X39" s="33" t="s">
        <v>345</v>
      </c>
      <c r="Y39" s="33">
        <v>143</v>
      </c>
      <c r="Z39" s="35" t="s">
        <v>350</v>
      </c>
      <c r="AA39" s="36" t="s">
        <v>351</v>
      </c>
      <c r="AB39" s="8">
        <v>44756</v>
      </c>
      <c r="AC39" s="8">
        <v>44742</v>
      </c>
      <c r="AD39" s="43" t="s">
        <v>486</v>
      </c>
    </row>
    <row r="40" spans="1:96" s="37" customFormat="1" x14ac:dyDescent="0.3">
      <c r="A40" s="30">
        <v>2022</v>
      </c>
      <c r="B40" s="31">
        <v>44652</v>
      </c>
      <c r="C40" s="32">
        <v>44742</v>
      </c>
      <c r="D40" s="33" t="s">
        <v>328</v>
      </c>
      <c r="E40" s="33" t="s">
        <v>362</v>
      </c>
      <c r="F40" s="38" t="s">
        <v>483</v>
      </c>
      <c r="G40" s="38" t="s">
        <v>482</v>
      </c>
      <c r="H40" s="38" t="s">
        <v>484</v>
      </c>
      <c r="I40" s="33" t="s">
        <v>328</v>
      </c>
      <c r="J40" s="15">
        <v>44697</v>
      </c>
      <c r="K40" s="33" t="s">
        <v>80</v>
      </c>
      <c r="L40" s="33" t="s">
        <v>330</v>
      </c>
      <c r="M40" s="33" t="s">
        <v>332</v>
      </c>
      <c r="N40" s="33"/>
      <c r="O40" s="33" t="s">
        <v>105</v>
      </c>
      <c r="P40" s="33" t="s">
        <v>334</v>
      </c>
      <c r="Q40" s="34">
        <v>1</v>
      </c>
      <c r="R40" s="33" t="s">
        <v>337</v>
      </c>
      <c r="S40" s="34">
        <v>6</v>
      </c>
      <c r="T40" s="33" t="s">
        <v>342</v>
      </c>
      <c r="U40" s="33">
        <v>25</v>
      </c>
      <c r="V40" s="33" t="s">
        <v>162</v>
      </c>
      <c r="W40" s="33">
        <v>80200</v>
      </c>
      <c r="X40" s="33" t="s">
        <v>345</v>
      </c>
      <c r="Y40" s="33">
        <v>143</v>
      </c>
      <c r="Z40" s="35" t="s">
        <v>350</v>
      </c>
      <c r="AA40" s="36" t="s">
        <v>351</v>
      </c>
      <c r="AB40" s="8">
        <v>44756</v>
      </c>
      <c r="AC40" s="8">
        <v>44742</v>
      </c>
      <c r="AD40" s="43" t="s">
        <v>485</v>
      </c>
    </row>
    <row r="41" spans="1:96" s="14" customFormat="1" x14ac:dyDescent="0.3">
      <c r="A41" s="6">
        <v>2022</v>
      </c>
      <c r="B41" s="7">
        <v>44652</v>
      </c>
      <c r="C41" s="8">
        <v>44742</v>
      </c>
      <c r="D41" s="9" t="s">
        <v>185</v>
      </c>
      <c r="E41" s="9" t="s">
        <v>185</v>
      </c>
      <c r="F41" s="9" t="s">
        <v>229</v>
      </c>
      <c r="G41" s="9" t="s">
        <v>243</v>
      </c>
      <c r="H41" s="9" t="s">
        <v>320</v>
      </c>
      <c r="I41" s="9" t="s">
        <v>328</v>
      </c>
      <c r="J41" s="10">
        <v>38727</v>
      </c>
      <c r="K41" s="9" t="s">
        <v>80</v>
      </c>
      <c r="L41" s="9" t="s">
        <v>330</v>
      </c>
      <c r="M41" s="9" t="s">
        <v>332</v>
      </c>
      <c r="N41" s="9"/>
      <c r="O41" s="9" t="s">
        <v>105</v>
      </c>
      <c r="P41" s="9" t="s">
        <v>334</v>
      </c>
      <c r="Q41" s="11">
        <v>1</v>
      </c>
      <c r="R41" s="9" t="s">
        <v>337</v>
      </c>
      <c r="S41" s="11">
        <v>6</v>
      </c>
      <c r="T41" s="9" t="s">
        <v>342</v>
      </c>
      <c r="U41" s="9">
        <v>25</v>
      </c>
      <c r="V41" s="9" t="s">
        <v>162</v>
      </c>
      <c r="W41" s="9">
        <v>80200</v>
      </c>
      <c r="X41" s="9" t="s">
        <v>345</v>
      </c>
      <c r="Y41" s="9">
        <v>143</v>
      </c>
      <c r="Z41" s="12" t="s">
        <v>350</v>
      </c>
      <c r="AA41" s="13" t="s">
        <v>351</v>
      </c>
      <c r="AB41" s="8">
        <v>44756</v>
      </c>
      <c r="AC41" s="8">
        <v>44742</v>
      </c>
      <c r="AD41" s="6"/>
    </row>
    <row r="42" spans="1:96" s="14" customFormat="1" x14ac:dyDescent="0.3">
      <c r="A42" s="6">
        <v>2022</v>
      </c>
      <c r="B42" s="7">
        <v>44652</v>
      </c>
      <c r="C42" s="8">
        <v>44742</v>
      </c>
      <c r="D42" s="9" t="s">
        <v>352</v>
      </c>
      <c r="E42" s="9" t="s">
        <v>352</v>
      </c>
      <c r="F42" s="9" t="s">
        <v>206</v>
      </c>
      <c r="G42" s="9" t="s">
        <v>254</v>
      </c>
      <c r="H42" s="9" t="s">
        <v>301</v>
      </c>
      <c r="I42" s="9" t="s">
        <v>477</v>
      </c>
      <c r="J42" s="15">
        <v>40603</v>
      </c>
      <c r="K42" s="9" t="s">
        <v>80</v>
      </c>
      <c r="L42" s="9" t="s">
        <v>459</v>
      </c>
      <c r="M42" s="44">
        <v>99</v>
      </c>
      <c r="N42" s="9"/>
      <c r="O42" s="9" t="s">
        <v>105</v>
      </c>
      <c r="P42" s="9" t="s">
        <v>335</v>
      </c>
      <c r="Q42" s="11">
        <v>1</v>
      </c>
      <c r="R42" s="9" t="s">
        <v>338</v>
      </c>
      <c r="S42" s="11">
        <v>11</v>
      </c>
      <c r="T42" s="9" t="s">
        <v>338</v>
      </c>
      <c r="U42" s="9">
        <v>25</v>
      </c>
      <c r="V42" s="9" t="s">
        <v>162</v>
      </c>
      <c r="W42" s="9">
        <v>81000</v>
      </c>
      <c r="X42" s="9" t="s">
        <v>346</v>
      </c>
      <c r="Y42" s="9"/>
      <c r="Z42" s="12" t="s">
        <v>350</v>
      </c>
      <c r="AA42" s="13" t="s">
        <v>351</v>
      </c>
      <c r="AB42" s="8">
        <v>44756</v>
      </c>
      <c r="AC42" s="8">
        <v>44742</v>
      </c>
      <c r="AD42" s="6"/>
    </row>
    <row r="43" spans="1:96" s="14" customFormat="1" ht="13.5" customHeight="1" x14ac:dyDescent="0.3">
      <c r="A43" s="6">
        <v>2022</v>
      </c>
      <c r="B43" s="7">
        <v>44652</v>
      </c>
      <c r="C43" s="8">
        <v>44742</v>
      </c>
      <c r="D43" s="9" t="s">
        <v>176</v>
      </c>
      <c r="E43" s="9" t="s">
        <v>176</v>
      </c>
      <c r="F43" s="9" t="s">
        <v>463</v>
      </c>
      <c r="G43" s="9" t="s">
        <v>438</v>
      </c>
      <c r="H43" s="9" t="s">
        <v>291</v>
      </c>
      <c r="I43" s="9" t="s">
        <v>477</v>
      </c>
      <c r="J43" s="10">
        <v>44593</v>
      </c>
      <c r="K43" s="9" t="s">
        <v>80</v>
      </c>
      <c r="L43" s="9" t="s">
        <v>459</v>
      </c>
      <c r="M43" s="44">
        <v>99</v>
      </c>
      <c r="N43" s="9"/>
      <c r="O43" s="9" t="s">
        <v>105</v>
      </c>
      <c r="P43" s="9" t="s">
        <v>335</v>
      </c>
      <c r="Q43" s="11">
        <v>1</v>
      </c>
      <c r="R43" s="9" t="s">
        <v>338</v>
      </c>
      <c r="S43" s="11">
        <v>11</v>
      </c>
      <c r="T43" s="9" t="s">
        <v>338</v>
      </c>
      <c r="U43" s="9">
        <v>25</v>
      </c>
      <c r="V43" s="9" t="s">
        <v>162</v>
      </c>
      <c r="W43" s="9">
        <v>81000</v>
      </c>
      <c r="X43" s="9" t="s">
        <v>346</v>
      </c>
      <c r="Y43" s="9"/>
      <c r="Z43" s="12" t="s">
        <v>350</v>
      </c>
      <c r="AA43" s="13" t="s">
        <v>351</v>
      </c>
      <c r="AB43" s="8">
        <v>44756</v>
      </c>
      <c r="AC43" s="8">
        <v>44742</v>
      </c>
      <c r="AD43" s="6"/>
    </row>
    <row r="44" spans="1:96" s="14" customFormat="1" x14ac:dyDescent="0.3">
      <c r="A44" s="6">
        <v>2022</v>
      </c>
      <c r="B44" s="7">
        <v>44652</v>
      </c>
      <c r="C44" s="8">
        <v>44742</v>
      </c>
      <c r="D44" s="9" t="s">
        <v>353</v>
      </c>
      <c r="E44" s="9" t="s">
        <v>353</v>
      </c>
      <c r="F44" s="9" t="s">
        <v>354</v>
      </c>
      <c r="G44" s="9" t="s">
        <v>255</v>
      </c>
      <c r="H44" s="9" t="s">
        <v>302</v>
      </c>
      <c r="I44" s="9" t="s">
        <v>478</v>
      </c>
      <c r="J44" s="10">
        <v>43191</v>
      </c>
      <c r="K44" s="9" t="s">
        <v>80</v>
      </c>
      <c r="L44" s="9" t="s">
        <v>331</v>
      </c>
      <c r="M44" s="9" t="s">
        <v>333</v>
      </c>
      <c r="N44" s="9"/>
      <c r="O44" s="9" t="s">
        <v>105</v>
      </c>
      <c r="P44" s="9" t="s">
        <v>336</v>
      </c>
      <c r="Q44" s="11">
        <v>1</v>
      </c>
      <c r="R44" s="9" t="s">
        <v>339</v>
      </c>
      <c r="S44" s="11">
        <v>1</v>
      </c>
      <c r="T44" s="9" t="s">
        <v>343</v>
      </c>
      <c r="U44" s="9">
        <v>25</v>
      </c>
      <c r="V44" s="9" t="s">
        <v>162</v>
      </c>
      <c r="W44" s="9">
        <v>81200</v>
      </c>
      <c r="X44" s="9" t="s">
        <v>347</v>
      </c>
      <c r="Y44" s="9"/>
      <c r="Z44" s="12" t="s">
        <v>350</v>
      </c>
      <c r="AA44" s="13" t="s">
        <v>351</v>
      </c>
      <c r="AB44" s="8">
        <v>44756</v>
      </c>
      <c r="AC44" s="8">
        <v>44742</v>
      </c>
      <c r="AD44" s="6"/>
    </row>
    <row r="45" spans="1:96" s="14" customFormat="1" x14ac:dyDescent="0.3">
      <c r="A45" s="6">
        <v>2022</v>
      </c>
      <c r="B45" s="7">
        <v>44652</v>
      </c>
      <c r="C45" s="8">
        <v>44742</v>
      </c>
      <c r="D45" s="9" t="s">
        <v>175</v>
      </c>
      <c r="E45" s="9" t="s">
        <v>175</v>
      </c>
      <c r="F45" s="9" t="s">
        <v>207</v>
      </c>
      <c r="G45" s="9" t="s">
        <v>256</v>
      </c>
      <c r="H45" s="9" t="s">
        <v>303</v>
      </c>
      <c r="I45" s="9" t="s">
        <v>478</v>
      </c>
      <c r="J45" s="10">
        <v>41682</v>
      </c>
      <c r="K45" s="9" t="s">
        <v>80</v>
      </c>
      <c r="L45" s="9" t="s">
        <v>331</v>
      </c>
      <c r="M45" s="9" t="s">
        <v>333</v>
      </c>
      <c r="N45" s="9"/>
      <c r="O45" s="9" t="s">
        <v>105</v>
      </c>
      <c r="P45" s="9" t="s">
        <v>336</v>
      </c>
      <c r="Q45" s="11">
        <v>1</v>
      </c>
      <c r="R45" s="9" t="s">
        <v>339</v>
      </c>
      <c r="S45" s="11">
        <v>1</v>
      </c>
      <c r="T45" s="9" t="s">
        <v>343</v>
      </c>
      <c r="U45" s="9">
        <v>25</v>
      </c>
      <c r="V45" s="9" t="s">
        <v>162</v>
      </c>
      <c r="W45" s="9">
        <v>81200</v>
      </c>
      <c r="X45" s="9" t="s">
        <v>347</v>
      </c>
      <c r="Y45" s="9"/>
      <c r="Z45" s="12" t="s">
        <v>350</v>
      </c>
      <c r="AA45" s="13" t="s">
        <v>351</v>
      </c>
      <c r="AB45" s="8">
        <v>44756</v>
      </c>
      <c r="AC45" s="8">
        <v>44742</v>
      </c>
      <c r="AD45" s="6"/>
    </row>
    <row r="46" spans="1:96" s="14" customFormat="1" x14ac:dyDescent="0.3">
      <c r="A46" s="6">
        <v>2022</v>
      </c>
      <c r="B46" s="7">
        <v>44652</v>
      </c>
      <c r="C46" s="8">
        <v>44742</v>
      </c>
      <c r="D46" s="9" t="s">
        <v>176</v>
      </c>
      <c r="E46" s="9" t="s">
        <v>176</v>
      </c>
      <c r="F46" s="9" t="s">
        <v>208</v>
      </c>
      <c r="G46" s="9" t="s">
        <v>257</v>
      </c>
      <c r="H46" s="9" t="s">
        <v>304</v>
      </c>
      <c r="I46" s="9" t="s">
        <v>478</v>
      </c>
      <c r="J46" s="15">
        <v>42058</v>
      </c>
      <c r="K46" s="9" t="s">
        <v>80</v>
      </c>
      <c r="L46" s="9" t="s">
        <v>331</v>
      </c>
      <c r="M46" s="9" t="s">
        <v>333</v>
      </c>
      <c r="N46" s="9"/>
      <c r="O46" s="9" t="s">
        <v>105</v>
      </c>
      <c r="P46" s="9" t="s">
        <v>336</v>
      </c>
      <c r="Q46" s="11">
        <v>1</v>
      </c>
      <c r="R46" s="9" t="s">
        <v>339</v>
      </c>
      <c r="S46" s="11">
        <v>1</v>
      </c>
      <c r="T46" s="9" t="s">
        <v>343</v>
      </c>
      <c r="U46" s="9">
        <v>25</v>
      </c>
      <c r="V46" s="9" t="s">
        <v>162</v>
      </c>
      <c r="W46" s="9">
        <v>81200</v>
      </c>
      <c r="X46" s="9" t="s">
        <v>347</v>
      </c>
      <c r="Y46" s="9"/>
      <c r="Z46" s="12" t="s">
        <v>350</v>
      </c>
      <c r="AA46" s="13" t="s">
        <v>351</v>
      </c>
      <c r="AB46" s="8">
        <v>44756</v>
      </c>
      <c r="AC46" s="8">
        <v>44742</v>
      </c>
      <c r="AD46" s="6"/>
    </row>
    <row r="47" spans="1:96" s="14" customFormat="1" ht="14.25" customHeight="1" x14ac:dyDescent="0.3">
      <c r="A47" s="6">
        <v>2022</v>
      </c>
      <c r="B47" s="7">
        <v>44652</v>
      </c>
      <c r="C47" s="8">
        <v>44742</v>
      </c>
      <c r="D47" s="9" t="s">
        <v>182</v>
      </c>
      <c r="E47" s="9" t="s">
        <v>182</v>
      </c>
      <c r="F47" s="9" t="s">
        <v>224</v>
      </c>
      <c r="G47" s="9" t="s">
        <v>274</v>
      </c>
      <c r="H47" s="9" t="s">
        <v>306</v>
      </c>
      <c r="I47" s="9" t="s">
        <v>478</v>
      </c>
      <c r="J47" s="15">
        <v>42623</v>
      </c>
      <c r="K47" s="9" t="s">
        <v>80</v>
      </c>
      <c r="L47" s="9" t="s">
        <v>331</v>
      </c>
      <c r="M47" s="9" t="s">
        <v>333</v>
      </c>
      <c r="N47" s="9"/>
      <c r="O47" s="9" t="s">
        <v>105</v>
      </c>
      <c r="P47" s="9" t="s">
        <v>336</v>
      </c>
      <c r="Q47" s="11">
        <v>1</v>
      </c>
      <c r="R47" s="9" t="s">
        <v>339</v>
      </c>
      <c r="S47" s="11">
        <v>1</v>
      </c>
      <c r="T47" s="9" t="s">
        <v>343</v>
      </c>
      <c r="U47" s="9">
        <v>25</v>
      </c>
      <c r="V47" s="9" t="s">
        <v>162</v>
      </c>
      <c r="W47" s="9">
        <v>81200</v>
      </c>
      <c r="X47" s="9" t="s">
        <v>347</v>
      </c>
      <c r="Y47" s="9"/>
      <c r="Z47" s="12" t="s">
        <v>350</v>
      </c>
      <c r="AA47" s="13" t="s">
        <v>351</v>
      </c>
      <c r="AB47" s="8">
        <v>44756</v>
      </c>
      <c r="AC47" s="8">
        <v>44742</v>
      </c>
      <c r="AD47" s="6"/>
    </row>
    <row r="48" spans="1:96" s="14" customFormat="1" x14ac:dyDescent="0.3">
      <c r="A48" s="6">
        <v>2022</v>
      </c>
      <c r="B48" s="7">
        <v>44652</v>
      </c>
      <c r="C48" s="8">
        <v>44742</v>
      </c>
      <c r="D48" s="9" t="s">
        <v>185</v>
      </c>
      <c r="E48" s="9" t="s">
        <v>185</v>
      </c>
      <c r="F48" s="9" t="s">
        <v>231</v>
      </c>
      <c r="G48" s="9" t="s">
        <v>279</v>
      </c>
      <c r="H48" s="9" t="s">
        <v>280</v>
      </c>
      <c r="I48" s="9" t="s">
        <v>478</v>
      </c>
      <c r="J48" s="10">
        <v>39417</v>
      </c>
      <c r="K48" s="9" t="s">
        <v>80</v>
      </c>
      <c r="L48" s="9" t="s">
        <v>331</v>
      </c>
      <c r="M48" s="9" t="s">
        <v>333</v>
      </c>
      <c r="N48" s="9"/>
      <c r="O48" s="9" t="s">
        <v>105</v>
      </c>
      <c r="P48" s="9" t="s">
        <v>336</v>
      </c>
      <c r="Q48" s="11">
        <v>1</v>
      </c>
      <c r="R48" s="9" t="s">
        <v>339</v>
      </c>
      <c r="S48" s="11">
        <v>1</v>
      </c>
      <c r="T48" s="9" t="s">
        <v>343</v>
      </c>
      <c r="U48" s="9">
        <v>25</v>
      </c>
      <c r="V48" s="9" t="s">
        <v>162</v>
      </c>
      <c r="W48" s="9">
        <v>81200</v>
      </c>
      <c r="X48" s="9" t="s">
        <v>347</v>
      </c>
      <c r="Y48" s="9"/>
      <c r="Z48" s="12" t="s">
        <v>350</v>
      </c>
      <c r="AA48" s="13" t="s">
        <v>351</v>
      </c>
      <c r="AB48" s="8">
        <v>44756</v>
      </c>
      <c r="AC48" s="8">
        <v>44742</v>
      </c>
      <c r="AD48" s="6"/>
    </row>
    <row r="49" spans="1:30" s="14" customFormat="1" x14ac:dyDescent="0.3">
      <c r="A49" s="6">
        <v>2022</v>
      </c>
      <c r="B49" s="7">
        <v>44652</v>
      </c>
      <c r="C49" s="8">
        <v>44742</v>
      </c>
      <c r="D49" s="9" t="s">
        <v>184</v>
      </c>
      <c r="E49" s="9" t="s">
        <v>184</v>
      </c>
      <c r="F49" s="9" t="s">
        <v>401</v>
      </c>
      <c r="G49" s="9" t="s">
        <v>274</v>
      </c>
      <c r="H49" s="9" t="s">
        <v>403</v>
      </c>
      <c r="I49" s="9" t="s">
        <v>478</v>
      </c>
      <c r="J49" s="10">
        <v>43678</v>
      </c>
      <c r="K49" s="9" t="s">
        <v>80</v>
      </c>
      <c r="L49" s="9" t="s">
        <v>331</v>
      </c>
      <c r="M49" s="9" t="s">
        <v>333</v>
      </c>
      <c r="N49" s="9"/>
      <c r="O49" s="9" t="s">
        <v>105</v>
      </c>
      <c r="P49" s="9" t="s">
        <v>336</v>
      </c>
      <c r="Q49" s="11">
        <v>1</v>
      </c>
      <c r="R49" s="9" t="s">
        <v>339</v>
      </c>
      <c r="S49" s="11">
        <v>1</v>
      </c>
      <c r="T49" s="9" t="s">
        <v>343</v>
      </c>
      <c r="U49" s="9">
        <v>25</v>
      </c>
      <c r="V49" s="9" t="s">
        <v>162</v>
      </c>
      <c r="W49" s="9">
        <v>81200</v>
      </c>
      <c r="X49" s="9" t="s">
        <v>347</v>
      </c>
      <c r="Y49" s="9"/>
      <c r="Z49" s="12" t="s">
        <v>350</v>
      </c>
      <c r="AA49" s="13" t="s">
        <v>351</v>
      </c>
      <c r="AB49" s="8">
        <v>44756</v>
      </c>
      <c r="AC49" s="8">
        <v>44742</v>
      </c>
      <c r="AD49" s="13"/>
    </row>
    <row r="50" spans="1:30" s="14" customFormat="1" x14ac:dyDescent="0.3">
      <c r="A50" s="6">
        <v>2022</v>
      </c>
      <c r="B50" s="7">
        <v>44652</v>
      </c>
      <c r="C50" s="8">
        <v>44742</v>
      </c>
      <c r="D50" s="9" t="s">
        <v>355</v>
      </c>
      <c r="E50" s="9" t="s">
        <v>355</v>
      </c>
      <c r="F50" s="9" t="s">
        <v>209</v>
      </c>
      <c r="G50" s="9" t="s">
        <v>258</v>
      </c>
      <c r="H50" s="9" t="s">
        <v>305</v>
      </c>
      <c r="I50" s="9" t="s">
        <v>479</v>
      </c>
      <c r="J50" s="45">
        <v>40179</v>
      </c>
      <c r="K50" s="9" t="s">
        <v>80</v>
      </c>
      <c r="L50" s="9" t="s">
        <v>398</v>
      </c>
      <c r="M50" s="44">
        <v>329</v>
      </c>
      <c r="N50" s="9"/>
      <c r="O50" s="9" t="s">
        <v>114</v>
      </c>
      <c r="P50" s="9" t="s">
        <v>399</v>
      </c>
      <c r="Q50" s="11">
        <v>1</v>
      </c>
      <c r="R50" s="9" t="s">
        <v>340</v>
      </c>
      <c r="S50" s="11">
        <v>12</v>
      </c>
      <c r="T50" s="9" t="s">
        <v>340</v>
      </c>
      <c r="U50" s="9">
        <v>25</v>
      </c>
      <c r="V50" s="9" t="s">
        <v>162</v>
      </c>
      <c r="W50" s="9">
        <v>82017</v>
      </c>
      <c r="X50" s="9" t="s">
        <v>348</v>
      </c>
      <c r="Y50" s="9"/>
      <c r="Z50" s="12" t="s">
        <v>350</v>
      </c>
      <c r="AA50" s="13" t="s">
        <v>351</v>
      </c>
      <c r="AB50" s="8">
        <v>44756</v>
      </c>
      <c r="AC50" s="8">
        <v>44742</v>
      </c>
      <c r="AD50" s="6"/>
    </row>
    <row r="51" spans="1:30" s="14" customFormat="1" ht="14.25" customHeight="1" x14ac:dyDescent="0.3">
      <c r="A51" s="6">
        <v>2022</v>
      </c>
      <c r="B51" s="7">
        <v>44652</v>
      </c>
      <c r="C51" s="8">
        <v>44742</v>
      </c>
      <c r="D51" s="9" t="s">
        <v>175</v>
      </c>
      <c r="E51" s="9" t="s">
        <v>175</v>
      </c>
      <c r="F51" s="9" t="s">
        <v>210</v>
      </c>
      <c r="G51" s="9" t="s">
        <v>259</v>
      </c>
      <c r="H51" s="9" t="s">
        <v>281</v>
      </c>
      <c r="I51" s="9" t="s">
        <v>479</v>
      </c>
      <c r="J51" s="15">
        <v>40560</v>
      </c>
      <c r="K51" s="9" t="s">
        <v>80</v>
      </c>
      <c r="L51" s="9" t="s">
        <v>398</v>
      </c>
      <c r="M51" s="44">
        <v>329</v>
      </c>
      <c r="N51" s="9"/>
      <c r="O51" s="9" t="s">
        <v>114</v>
      </c>
      <c r="P51" s="9" t="s">
        <v>399</v>
      </c>
      <c r="Q51" s="11">
        <v>1</v>
      </c>
      <c r="R51" s="9" t="s">
        <v>340</v>
      </c>
      <c r="S51" s="11">
        <v>12</v>
      </c>
      <c r="T51" s="9" t="s">
        <v>340</v>
      </c>
      <c r="U51" s="9">
        <v>25</v>
      </c>
      <c r="V51" s="9" t="s">
        <v>162</v>
      </c>
      <c r="W51" s="9">
        <v>82017</v>
      </c>
      <c r="X51" s="9" t="s">
        <v>348</v>
      </c>
      <c r="Y51" s="9"/>
      <c r="Z51" s="12" t="s">
        <v>350</v>
      </c>
      <c r="AA51" s="13" t="s">
        <v>351</v>
      </c>
      <c r="AB51" s="8">
        <v>44756</v>
      </c>
      <c r="AC51" s="8">
        <v>44742</v>
      </c>
      <c r="AD51" s="6"/>
    </row>
    <row r="52" spans="1:30" s="14" customFormat="1" ht="14.25" customHeight="1" x14ac:dyDescent="0.3">
      <c r="A52" s="6">
        <v>2022</v>
      </c>
      <c r="B52" s="7">
        <v>44652</v>
      </c>
      <c r="C52" s="8">
        <v>44742</v>
      </c>
      <c r="D52" s="9" t="s">
        <v>175</v>
      </c>
      <c r="E52" s="9" t="s">
        <v>175</v>
      </c>
      <c r="F52" s="9" t="s">
        <v>211</v>
      </c>
      <c r="G52" s="9" t="s">
        <v>260</v>
      </c>
      <c r="H52" s="9" t="s">
        <v>306</v>
      </c>
      <c r="I52" s="9" t="s">
        <v>479</v>
      </c>
      <c r="J52" s="15">
        <v>41687</v>
      </c>
      <c r="K52" s="9" t="s">
        <v>80</v>
      </c>
      <c r="L52" s="9" t="s">
        <v>398</v>
      </c>
      <c r="M52" s="44">
        <v>329</v>
      </c>
      <c r="N52" s="9"/>
      <c r="O52" s="9" t="s">
        <v>114</v>
      </c>
      <c r="P52" s="9" t="s">
        <v>399</v>
      </c>
      <c r="Q52" s="11">
        <v>1</v>
      </c>
      <c r="R52" s="9" t="s">
        <v>340</v>
      </c>
      <c r="S52" s="11">
        <v>12</v>
      </c>
      <c r="T52" s="9" t="s">
        <v>340</v>
      </c>
      <c r="U52" s="9">
        <v>25</v>
      </c>
      <c r="V52" s="9" t="s">
        <v>162</v>
      </c>
      <c r="W52" s="9">
        <v>82017</v>
      </c>
      <c r="X52" s="9" t="s">
        <v>348</v>
      </c>
      <c r="Y52" s="9"/>
      <c r="Z52" s="12" t="s">
        <v>350</v>
      </c>
      <c r="AA52" s="13" t="s">
        <v>351</v>
      </c>
      <c r="AB52" s="8">
        <v>44756</v>
      </c>
      <c r="AC52" s="8">
        <v>44742</v>
      </c>
      <c r="AD52" s="6"/>
    </row>
    <row r="53" spans="1:30" s="14" customFormat="1" x14ac:dyDescent="0.3">
      <c r="A53" s="6">
        <v>2022</v>
      </c>
      <c r="B53" s="7">
        <v>44652</v>
      </c>
      <c r="C53" s="8">
        <v>44742</v>
      </c>
      <c r="D53" s="9" t="s">
        <v>176</v>
      </c>
      <c r="E53" s="9" t="s">
        <v>176</v>
      </c>
      <c r="F53" s="9" t="s">
        <v>405</v>
      </c>
      <c r="G53" s="9" t="s">
        <v>245</v>
      </c>
      <c r="H53" s="9" t="s">
        <v>286</v>
      </c>
      <c r="I53" s="9" t="s">
        <v>479</v>
      </c>
      <c r="J53" s="15">
        <v>44090</v>
      </c>
      <c r="K53" s="9" t="s">
        <v>80</v>
      </c>
      <c r="L53" s="9" t="s">
        <v>398</v>
      </c>
      <c r="M53" s="44">
        <v>329</v>
      </c>
      <c r="N53" s="9"/>
      <c r="O53" s="9" t="s">
        <v>114</v>
      </c>
      <c r="P53" s="9" t="s">
        <v>399</v>
      </c>
      <c r="Q53" s="11">
        <v>1</v>
      </c>
      <c r="R53" s="9" t="s">
        <v>340</v>
      </c>
      <c r="S53" s="11">
        <v>12</v>
      </c>
      <c r="T53" s="9" t="s">
        <v>340</v>
      </c>
      <c r="U53" s="9">
        <v>25</v>
      </c>
      <c r="V53" s="9" t="s">
        <v>162</v>
      </c>
      <c r="W53" s="9">
        <v>82017</v>
      </c>
      <c r="X53" s="9" t="s">
        <v>348</v>
      </c>
      <c r="Y53" s="9"/>
      <c r="Z53" s="12" t="s">
        <v>350</v>
      </c>
      <c r="AA53" s="13" t="s">
        <v>351</v>
      </c>
      <c r="AB53" s="8">
        <v>44756</v>
      </c>
      <c r="AC53" s="8">
        <v>44742</v>
      </c>
    </row>
    <row r="54" spans="1:30" s="14" customFormat="1" x14ac:dyDescent="0.3">
      <c r="A54" s="6">
        <v>2022</v>
      </c>
      <c r="B54" s="7">
        <v>44652</v>
      </c>
      <c r="C54" s="8">
        <v>44742</v>
      </c>
      <c r="D54" s="13" t="s">
        <v>182</v>
      </c>
      <c r="E54" s="13" t="s">
        <v>182</v>
      </c>
      <c r="F54" s="9" t="s">
        <v>230</v>
      </c>
      <c r="G54" s="9" t="s">
        <v>278</v>
      </c>
      <c r="H54" s="9" t="s">
        <v>321</v>
      </c>
      <c r="I54" s="9" t="s">
        <v>479</v>
      </c>
      <c r="J54" s="43">
        <v>42751</v>
      </c>
      <c r="K54" s="13" t="s">
        <v>80</v>
      </c>
      <c r="L54" s="13" t="s">
        <v>398</v>
      </c>
      <c r="M54" s="46">
        <v>329</v>
      </c>
      <c r="O54" s="13" t="s">
        <v>114</v>
      </c>
      <c r="P54" s="13" t="s">
        <v>399</v>
      </c>
      <c r="Q54" s="18">
        <v>1</v>
      </c>
      <c r="R54" s="13" t="s">
        <v>340</v>
      </c>
      <c r="S54" s="18">
        <v>12</v>
      </c>
      <c r="T54" s="13" t="s">
        <v>340</v>
      </c>
      <c r="U54" s="13">
        <v>25</v>
      </c>
      <c r="V54" s="13" t="s">
        <v>162</v>
      </c>
      <c r="W54" s="13">
        <v>82017</v>
      </c>
      <c r="X54" s="9" t="s">
        <v>348</v>
      </c>
      <c r="Z54" s="12" t="s">
        <v>350</v>
      </c>
      <c r="AA54" s="13" t="s">
        <v>351</v>
      </c>
      <c r="AB54" s="8">
        <v>44756</v>
      </c>
      <c r="AC54" s="8">
        <v>44742</v>
      </c>
    </row>
    <row r="55" spans="1:30" s="14" customFormat="1" x14ac:dyDescent="0.3">
      <c r="A55" s="6">
        <v>2022</v>
      </c>
      <c r="B55" s="7">
        <v>44652</v>
      </c>
      <c r="C55" s="8">
        <v>44742</v>
      </c>
      <c r="D55" s="13" t="s">
        <v>183</v>
      </c>
      <c r="E55" s="13" t="s">
        <v>183</v>
      </c>
      <c r="F55" s="9" t="s">
        <v>467</v>
      </c>
      <c r="G55" s="9" t="s">
        <v>468</v>
      </c>
      <c r="H55" s="9" t="s">
        <v>469</v>
      </c>
      <c r="I55" s="9" t="s">
        <v>479</v>
      </c>
      <c r="J55" s="17">
        <v>44648</v>
      </c>
      <c r="K55" s="13" t="s">
        <v>80</v>
      </c>
      <c r="L55" s="13" t="s">
        <v>398</v>
      </c>
      <c r="M55" s="46">
        <v>329</v>
      </c>
      <c r="O55" s="13" t="s">
        <v>114</v>
      </c>
      <c r="P55" s="13" t="s">
        <v>399</v>
      </c>
      <c r="Q55" s="18">
        <v>1</v>
      </c>
      <c r="R55" s="13" t="s">
        <v>340</v>
      </c>
      <c r="S55" s="18">
        <v>12</v>
      </c>
      <c r="T55" s="13" t="s">
        <v>340</v>
      </c>
      <c r="U55" s="13">
        <v>25</v>
      </c>
      <c r="V55" s="13" t="s">
        <v>162</v>
      </c>
      <c r="W55" s="13">
        <v>82017</v>
      </c>
      <c r="X55" s="9" t="s">
        <v>348</v>
      </c>
      <c r="Z55" s="12" t="s">
        <v>350</v>
      </c>
      <c r="AA55" s="13" t="s">
        <v>351</v>
      </c>
      <c r="AB55" s="8">
        <v>44756</v>
      </c>
      <c r="AC55" s="8">
        <v>44742</v>
      </c>
    </row>
    <row r="56" spans="1:30" s="14" customFormat="1" ht="14.25" customHeight="1" x14ac:dyDescent="0.3">
      <c r="A56" s="6">
        <v>2022</v>
      </c>
      <c r="B56" s="7">
        <v>44652</v>
      </c>
      <c r="C56" s="8">
        <v>44742</v>
      </c>
      <c r="D56" s="9" t="s">
        <v>185</v>
      </c>
      <c r="E56" s="9" t="s">
        <v>185</v>
      </c>
      <c r="F56" s="9" t="s">
        <v>374</v>
      </c>
      <c r="G56" s="9" t="s">
        <v>375</v>
      </c>
      <c r="H56" s="9" t="s">
        <v>376</v>
      </c>
      <c r="I56" s="9" t="s">
        <v>479</v>
      </c>
      <c r="J56" s="10">
        <v>43501</v>
      </c>
      <c r="K56" s="9" t="s">
        <v>80</v>
      </c>
      <c r="L56" s="9" t="s">
        <v>398</v>
      </c>
      <c r="M56" s="44">
        <v>329</v>
      </c>
      <c r="N56" s="9"/>
      <c r="O56" s="9" t="s">
        <v>105</v>
      </c>
      <c r="P56" s="9" t="s">
        <v>399</v>
      </c>
      <c r="Q56" s="11">
        <v>1</v>
      </c>
      <c r="R56" s="9" t="s">
        <v>340</v>
      </c>
      <c r="S56" s="11">
        <v>12</v>
      </c>
      <c r="T56" s="9" t="s">
        <v>340</v>
      </c>
      <c r="U56" s="9">
        <v>25</v>
      </c>
      <c r="V56" s="9" t="s">
        <v>162</v>
      </c>
      <c r="W56" s="9">
        <v>82017</v>
      </c>
      <c r="X56" s="9" t="s">
        <v>377</v>
      </c>
      <c r="Y56" s="9"/>
      <c r="Z56" s="12" t="s">
        <v>350</v>
      </c>
      <c r="AA56" s="13" t="s">
        <v>351</v>
      </c>
      <c r="AB56" s="8">
        <v>44756</v>
      </c>
      <c r="AC56" s="8">
        <v>44742</v>
      </c>
      <c r="AD56" s="6"/>
    </row>
    <row r="57" spans="1:30" s="14" customFormat="1" x14ac:dyDescent="0.3">
      <c r="A57" s="6">
        <v>2022</v>
      </c>
      <c r="B57" s="7">
        <v>44652</v>
      </c>
      <c r="C57" s="8">
        <v>44742</v>
      </c>
      <c r="D57" s="9" t="s">
        <v>184</v>
      </c>
      <c r="E57" s="9" t="s">
        <v>184</v>
      </c>
      <c r="F57" s="9" t="s">
        <v>232</v>
      </c>
      <c r="G57" s="9" t="s">
        <v>281</v>
      </c>
      <c r="H57" s="9" t="s">
        <v>322</v>
      </c>
      <c r="I57" s="9" t="s">
        <v>479</v>
      </c>
      <c r="J57" s="15">
        <v>43778</v>
      </c>
      <c r="K57" s="9" t="s">
        <v>80</v>
      </c>
      <c r="L57" s="9" t="s">
        <v>398</v>
      </c>
      <c r="M57" s="44">
        <v>329</v>
      </c>
      <c r="N57" s="9"/>
      <c r="O57" s="9" t="s">
        <v>105</v>
      </c>
      <c r="P57" s="9" t="s">
        <v>399</v>
      </c>
      <c r="Q57" s="11">
        <v>1</v>
      </c>
      <c r="R57" s="9" t="s">
        <v>340</v>
      </c>
      <c r="S57" s="11">
        <v>12</v>
      </c>
      <c r="T57" s="9" t="s">
        <v>340</v>
      </c>
      <c r="U57" s="9">
        <v>25</v>
      </c>
      <c r="V57" s="9" t="s">
        <v>162</v>
      </c>
      <c r="W57" s="9">
        <v>82017</v>
      </c>
      <c r="X57" s="9" t="s">
        <v>348</v>
      </c>
      <c r="Y57" s="9"/>
      <c r="Z57" s="12" t="s">
        <v>350</v>
      </c>
      <c r="AA57" s="13" t="s">
        <v>351</v>
      </c>
      <c r="AB57" s="8">
        <v>44756</v>
      </c>
      <c r="AC57" s="8">
        <v>44742</v>
      </c>
      <c r="AD57" s="6"/>
    </row>
    <row r="58" spans="1:30" s="14" customFormat="1" x14ac:dyDescent="0.3">
      <c r="A58" s="6">
        <v>2022</v>
      </c>
      <c r="B58" s="7">
        <v>44652</v>
      </c>
      <c r="C58" s="8">
        <v>44742</v>
      </c>
      <c r="D58" s="9" t="s">
        <v>365</v>
      </c>
      <c r="E58" s="9" t="s">
        <v>365</v>
      </c>
      <c r="F58" s="9" t="s">
        <v>212</v>
      </c>
      <c r="G58" s="9" t="s">
        <v>261</v>
      </c>
      <c r="H58" s="9" t="s">
        <v>307</v>
      </c>
      <c r="I58" s="9" t="s">
        <v>480</v>
      </c>
      <c r="J58" s="15">
        <v>40179</v>
      </c>
      <c r="K58" s="9" t="s">
        <v>80</v>
      </c>
      <c r="L58" s="9" t="s">
        <v>460</v>
      </c>
      <c r="M58" s="9" t="s">
        <v>461</v>
      </c>
      <c r="N58" s="9"/>
      <c r="O58" s="9" t="s">
        <v>105</v>
      </c>
      <c r="P58" s="9" t="s">
        <v>335</v>
      </c>
      <c r="Q58" s="11">
        <v>1</v>
      </c>
      <c r="R58" s="9" t="s">
        <v>341</v>
      </c>
      <c r="S58" s="11">
        <v>15</v>
      </c>
      <c r="T58" s="9" t="s">
        <v>344</v>
      </c>
      <c r="U58" s="9">
        <v>25</v>
      </c>
      <c r="V58" s="9" t="s">
        <v>162</v>
      </c>
      <c r="W58" s="9">
        <v>81460</v>
      </c>
      <c r="X58" s="9" t="s">
        <v>349</v>
      </c>
      <c r="Y58" s="9"/>
      <c r="Z58" s="12" t="s">
        <v>350</v>
      </c>
      <c r="AA58" s="13" t="s">
        <v>351</v>
      </c>
      <c r="AB58" s="8">
        <v>44756</v>
      </c>
      <c r="AC58" s="8">
        <v>44742</v>
      </c>
      <c r="AD58" s="6"/>
    </row>
    <row r="59" spans="1:30" s="37" customFormat="1" x14ac:dyDescent="0.3">
      <c r="A59" s="30">
        <v>2022</v>
      </c>
      <c r="B59" s="31">
        <v>44652</v>
      </c>
      <c r="C59" s="32">
        <v>44742</v>
      </c>
      <c r="D59" s="33" t="s">
        <v>175</v>
      </c>
      <c r="E59" s="33" t="s">
        <v>175</v>
      </c>
      <c r="F59" s="33" t="s">
        <v>213</v>
      </c>
      <c r="G59" s="33" t="s">
        <v>262</v>
      </c>
      <c r="H59" s="33" t="s">
        <v>308</v>
      </c>
      <c r="I59" s="33" t="s">
        <v>480</v>
      </c>
      <c r="J59" s="15">
        <v>40179</v>
      </c>
      <c r="K59" s="33" t="s">
        <v>80</v>
      </c>
      <c r="L59" s="33" t="s">
        <v>460</v>
      </c>
      <c r="M59" s="33" t="s">
        <v>461</v>
      </c>
      <c r="N59" s="33"/>
      <c r="O59" s="33" t="s">
        <v>105</v>
      </c>
      <c r="P59" s="33" t="s">
        <v>335</v>
      </c>
      <c r="Q59" s="34">
        <v>1</v>
      </c>
      <c r="R59" s="33" t="s">
        <v>341</v>
      </c>
      <c r="S59" s="34">
        <v>15</v>
      </c>
      <c r="T59" s="33" t="s">
        <v>344</v>
      </c>
      <c r="U59" s="33">
        <v>25</v>
      </c>
      <c r="V59" s="33" t="s">
        <v>162</v>
      </c>
      <c r="W59" s="33">
        <v>81460</v>
      </c>
      <c r="X59" s="33" t="s">
        <v>349</v>
      </c>
      <c r="Y59" s="33"/>
      <c r="Z59" s="35" t="s">
        <v>350</v>
      </c>
      <c r="AA59" s="36" t="s">
        <v>351</v>
      </c>
      <c r="AB59" s="8">
        <v>44756</v>
      </c>
      <c r="AC59" s="8">
        <v>44742</v>
      </c>
      <c r="AD59" s="30" t="s">
        <v>488</v>
      </c>
    </row>
    <row r="60" spans="1:30" s="37" customFormat="1" x14ac:dyDescent="0.3">
      <c r="A60" s="30">
        <v>2022</v>
      </c>
      <c r="B60" s="31">
        <v>44652</v>
      </c>
      <c r="C60" s="32">
        <v>44742</v>
      </c>
      <c r="D60" s="33" t="s">
        <v>175</v>
      </c>
      <c r="E60" s="33" t="s">
        <v>175</v>
      </c>
      <c r="F60" s="33" t="s">
        <v>487</v>
      </c>
      <c r="G60" s="33" t="s">
        <v>238</v>
      </c>
      <c r="H60" s="33" t="s">
        <v>293</v>
      </c>
      <c r="I60" s="33" t="s">
        <v>480</v>
      </c>
      <c r="J60" s="15">
        <v>44713</v>
      </c>
      <c r="K60" s="33" t="s">
        <v>80</v>
      </c>
      <c r="L60" s="33" t="s">
        <v>460</v>
      </c>
      <c r="M60" s="33" t="s">
        <v>461</v>
      </c>
      <c r="N60" s="33"/>
      <c r="O60" s="33" t="s">
        <v>105</v>
      </c>
      <c r="P60" s="33" t="s">
        <v>335</v>
      </c>
      <c r="Q60" s="34">
        <v>1</v>
      </c>
      <c r="R60" s="33" t="s">
        <v>341</v>
      </c>
      <c r="S60" s="34">
        <v>15</v>
      </c>
      <c r="T60" s="33" t="s">
        <v>344</v>
      </c>
      <c r="U60" s="33">
        <v>25</v>
      </c>
      <c r="V60" s="33" t="s">
        <v>162</v>
      </c>
      <c r="W60" s="33">
        <v>81460</v>
      </c>
      <c r="X60" s="33" t="s">
        <v>349</v>
      </c>
      <c r="Y60" s="33"/>
      <c r="Z60" s="35" t="s">
        <v>350</v>
      </c>
      <c r="AA60" s="36" t="s">
        <v>351</v>
      </c>
      <c r="AB60" s="8">
        <v>44756</v>
      </c>
      <c r="AC60" s="8">
        <v>44742</v>
      </c>
      <c r="AD60" s="30" t="s">
        <v>493</v>
      </c>
    </row>
    <row r="61" spans="1:30" s="14" customFormat="1" x14ac:dyDescent="0.3">
      <c r="A61" s="6">
        <v>2022</v>
      </c>
      <c r="B61" s="7">
        <v>44652</v>
      </c>
      <c r="C61" s="8">
        <v>44742</v>
      </c>
      <c r="D61" s="9" t="s">
        <v>176</v>
      </c>
      <c r="E61" s="9" t="s">
        <v>176</v>
      </c>
      <c r="F61" s="9" t="s">
        <v>214</v>
      </c>
      <c r="G61" s="9" t="s">
        <v>263</v>
      </c>
      <c r="H61" s="9" t="s">
        <v>309</v>
      </c>
      <c r="I61" s="9" t="s">
        <v>480</v>
      </c>
      <c r="J61" s="15">
        <v>40179</v>
      </c>
      <c r="K61" s="9" t="s">
        <v>80</v>
      </c>
      <c r="L61" s="9" t="s">
        <v>460</v>
      </c>
      <c r="M61" s="9" t="s">
        <v>461</v>
      </c>
      <c r="N61" s="9"/>
      <c r="O61" s="9" t="s">
        <v>105</v>
      </c>
      <c r="P61" s="9" t="s">
        <v>335</v>
      </c>
      <c r="Q61" s="11">
        <v>1</v>
      </c>
      <c r="R61" s="9" t="s">
        <v>341</v>
      </c>
      <c r="S61" s="11">
        <v>15</v>
      </c>
      <c r="T61" s="9" t="s">
        <v>344</v>
      </c>
      <c r="U61" s="9">
        <v>25</v>
      </c>
      <c r="V61" s="9" t="s">
        <v>162</v>
      </c>
      <c r="W61" s="9">
        <v>81460</v>
      </c>
      <c r="X61" s="9" t="s">
        <v>349</v>
      </c>
      <c r="Y61" s="9"/>
      <c r="Z61" s="12" t="s">
        <v>350</v>
      </c>
      <c r="AA61" s="13" t="s">
        <v>351</v>
      </c>
      <c r="AB61" s="8">
        <v>44756</v>
      </c>
      <c r="AC61" s="8">
        <v>44742</v>
      </c>
      <c r="AD61" s="6"/>
    </row>
    <row r="62" spans="1:30" s="14" customFormat="1" ht="14.25" customHeight="1" x14ac:dyDescent="0.3">
      <c r="A62" s="6">
        <v>2022</v>
      </c>
      <c r="B62" s="7">
        <v>44652</v>
      </c>
      <c r="C62" s="8">
        <v>44742</v>
      </c>
      <c r="D62" s="9" t="s">
        <v>182</v>
      </c>
      <c r="E62" s="9" t="s">
        <v>182</v>
      </c>
      <c r="F62" s="47" t="s">
        <v>462</v>
      </c>
      <c r="G62" s="47" t="s">
        <v>240</v>
      </c>
      <c r="H62" s="47" t="s">
        <v>250</v>
      </c>
      <c r="I62" s="9" t="s">
        <v>480</v>
      </c>
      <c r="J62" s="48">
        <v>44600</v>
      </c>
      <c r="K62" s="16" t="s">
        <v>80</v>
      </c>
      <c r="L62" s="9" t="s">
        <v>460</v>
      </c>
      <c r="M62" s="9" t="s">
        <v>461</v>
      </c>
      <c r="N62" s="9"/>
      <c r="O62" s="9" t="s">
        <v>105</v>
      </c>
      <c r="P62" s="9" t="s">
        <v>335</v>
      </c>
      <c r="Q62" s="11">
        <v>1</v>
      </c>
      <c r="R62" s="9" t="s">
        <v>341</v>
      </c>
      <c r="S62" s="11">
        <v>15</v>
      </c>
      <c r="T62" s="9" t="s">
        <v>344</v>
      </c>
      <c r="U62" s="9">
        <v>25</v>
      </c>
      <c r="V62" s="9" t="s">
        <v>162</v>
      </c>
      <c r="W62" s="9">
        <v>81460</v>
      </c>
      <c r="X62" s="9" t="s">
        <v>349</v>
      </c>
      <c r="Y62" s="9"/>
      <c r="Z62" s="12" t="s">
        <v>350</v>
      </c>
      <c r="AA62" s="13" t="s">
        <v>351</v>
      </c>
      <c r="AB62" s="8">
        <v>44756</v>
      </c>
      <c r="AC62" s="8">
        <v>44742</v>
      </c>
      <c r="AD62" s="6"/>
    </row>
    <row r="63" spans="1:30" s="14" customFormat="1" x14ac:dyDescent="0.3">
      <c r="A63" s="6">
        <v>2022</v>
      </c>
      <c r="B63" s="7">
        <v>44652</v>
      </c>
      <c r="C63" s="8">
        <v>44742</v>
      </c>
      <c r="D63" s="9" t="s">
        <v>177</v>
      </c>
      <c r="E63" s="9" t="s">
        <v>177</v>
      </c>
      <c r="F63" s="9" t="s">
        <v>195</v>
      </c>
      <c r="G63" s="9" t="s">
        <v>240</v>
      </c>
      <c r="H63" s="9" t="s">
        <v>258</v>
      </c>
      <c r="I63" s="9" t="s">
        <v>329</v>
      </c>
      <c r="J63" s="10">
        <v>42807</v>
      </c>
      <c r="K63" s="9" t="s">
        <v>80</v>
      </c>
      <c r="L63" s="9" t="s">
        <v>330</v>
      </c>
      <c r="M63" s="9" t="s">
        <v>332</v>
      </c>
      <c r="N63" s="9"/>
      <c r="O63" s="9" t="s">
        <v>105</v>
      </c>
      <c r="P63" s="9" t="s">
        <v>334</v>
      </c>
      <c r="Q63" s="11">
        <v>1</v>
      </c>
      <c r="R63" s="9" t="s">
        <v>337</v>
      </c>
      <c r="S63" s="11">
        <v>6</v>
      </c>
      <c r="T63" s="9" t="s">
        <v>342</v>
      </c>
      <c r="U63" s="9">
        <v>25</v>
      </c>
      <c r="V63" s="9" t="s">
        <v>162</v>
      </c>
      <c r="W63" s="9">
        <v>80200</v>
      </c>
      <c r="X63" s="9" t="s">
        <v>345</v>
      </c>
      <c r="Y63" s="9">
        <v>215</v>
      </c>
      <c r="Z63" s="12" t="s">
        <v>350</v>
      </c>
      <c r="AA63" s="13" t="s">
        <v>351</v>
      </c>
      <c r="AB63" s="8">
        <v>44756</v>
      </c>
      <c r="AC63" s="8">
        <v>44742</v>
      </c>
      <c r="AD63" s="6"/>
    </row>
    <row r="64" spans="1:30" s="14" customFormat="1" x14ac:dyDescent="0.3">
      <c r="A64" s="6">
        <v>2022</v>
      </c>
      <c r="B64" s="7">
        <v>44652</v>
      </c>
      <c r="C64" s="8">
        <v>44742</v>
      </c>
      <c r="D64" s="9" t="s">
        <v>178</v>
      </c>
      <c r="E64" s="9" t="s">
        <v>188</v>
      </c>
      <c r="F64" s="9" t="s">
        <v>215</v>
      </c>
      <c r="G64" s="9" t="s">
        <v>264</v>
      </c>
      <c r="H64" s="9" t="s">
        <v>310</v>
      </c>
      <c r="I64" s="9" t="s">
        <v>329</v>
      </c>
      <c r="J64" s="10">
        <v>42555</v>
      </c>
      <c r="K64" s="9" t="s">
        <v>80</v>
      </c>
      <c r="L64" s="9" t="s">
        <v>330</v>
      </c>
      <c r="M64" s="9" t="s">
        <v>332</v>
      </c>
      <c r="N64" s="9"/>
      <c r="O64" s="9" t="s">
        <v>105</v>
      </c>
      <c r="P64" s="9" t="s">
        <v>334</v>
      </c>
      <c r="Q64" s="11">
        <v>1</v>
      </c>
      <c r="R64" s="9" t="s">
        <v>337</v>
      </c>
      <c r="S64" s="11">
        <v>6</v>
      </c>
      <c r="T64" s="9" t="s">
        <v>342</v>
      </c>
      <c r="U64" s="9">
        <v>25</v>
      </c>
      <c r="V64" s="9" t="s">
        <v>162</v>
      </c>
      <c r="W64" s="9">
        <v>80200</v>
      </c>
      <c r="X64" s="9" t="s">
        <v>345</v>
      </c>
      <c r="Y64" s="9">
        <v>125</v>
      </c>
      <c r="Z64" s="12" t="s">
        <v>350</v>
      </c>
      <c r="AA64" s="13" t="s">
        <v>351</v>
      </c>
      <c r="AB64" s="8">
        <v>44756</v>
      </c>
      <c r="AC64" s="8">
        <v>44742</v>
      </c>
      <c r="AD64" s="6"/>
    </row>
    <row r="65" spans="1:107" s="49" customFormat="1" x14ac:dyDescent="0.3">
      <c r="A65" s="20">
        <v>2022</v>
      </c>
      <c r="B65" s="7">
        <v>44652</v>
      </c>
      <c r="C65" s="8">
        <v>44742</v>
      </c>
      <c r="D65" s="23" t="s">
        <v>172</v>
      </c>
      <c r="E65" s="23" t="s">
        <v>172</v>
      </c>
      <c r="F65" s="23" t="s">
        <v>473</v>
      </c>
      <c r="G65" s="23" t="s">
        <v>474</v>
      </c>
      <c r="H65" s="23" t="s">
        <v>475</v>
      </c>
      <c r="I65" s="23" t="s">
        <v>329</v>
      </c>
      <c r="J65" s="24">
        <v>44562</v>
      </c>
      <c r="K65" s="23"/>
      <c r="L65" s="23"/>
      <c r="M65" s="23"/>
      <c r="N65" s="23"/>
      <c r="O65" s="23"/>
      <c r="P65" s="23"/>
      <c r="Q65" s="25"/>
      <c r="R65" s="23"/>
      <c r="S65" s="25"/>
      <c r="T65" s="23"/>
      <c r="U65" s="23"/>
      <c r="V65" s="23"/>
      <c r="W65" s="23"/>
      <c r="X65" s="23"/>
      <c r="Y65" s="23"/>
      <c r="Z65" s="26"/>
      <c r="AA65" s="23"/>
      <c r="AB65" s="8">
        <v>44756</v>
      </c>
      <c r="AC65" s="8">
        <v>44742</v>
      </c>
      <c r="AD65" s="20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</row>
    <row r="66" spans="1:107" s="14" customFormat="1" x14ac:dyDescent="0.3">
      <c r="A66" s="6">
        <v>2022</v>
      </c>
      <c r="B66" s="7">
        <v>44652</v>
      </c>
      <c r="C66" s="8">
        <v>44742</v>
      </c>
      <c r="D66" s="9" t="s">
        <v>179</v>
      </c>
      <c r="E66" s="9" t="s">
        <v>189</v>
      </c>
      <c r="F66" s="9" t="s">
        <v>191</v>
      </c>
      <c r="G66" s="9" t="s">
        <v>265</v>
      </c>
      <c r="H66" s="9" t="s">
        <v>256</v>
      </c>
      <c r="I66" s="9" t="s">
        <v>329</v>
      </c>
      <c r="J66" s="10">
        <v>42586</v>
      </c>
      <c r="K66" s="9" t="s">
        <v>80</v>
      </c>
      <c r="L66" s="9" t="s">
        <v>330</v>
      </c>
      <c r="M66" s="9" t="s">
        <v>332</v>
      </c>
      <c r="N66" s="9"/>
      <c r="O66" s="9" t="s">
        <v>105</v>
      </c>
      <c r="P66" s="9" t="s">
        <v>334</v>
      </c>
      <c r="Q66" s="11">
        <v>1</v>
      </c>
      <c r="R66" s="9" t="s">
        <v>337</v>
      </c>
      <c r="S66" s="11">
        <v>6</v>
      </c>
      <c r="T66" s="9" t="s">
        <v>342</v>
      </c>
      <c r="U66" s="9">
        <v>25</v>
      </c>
      <c r="V66" s="9" t="s">
        <v>162</v>
      </c>
      <c r="W66" s="9">
        <v>80200</v>
      </c>
      <c r="X66" s="9" t="s">
        <v>345</v>
      </c>
      <c r="Y66" s="9">
        <v>125</v>
      </c>
      <c r="Z66" s="12" t="s">
        <v>350</v>
      </c>
      <c r="AA66" s="13" t="s">
        <v>351</v>
      </c>
      <c r="AB66" s="8">
        <v>44756</v>
      </c>
      <c r="AC66" s="8">
        <v>44742</v>
      </c>
      <c r="AD66" s="6"/>
    </row>
    <row r="67" spans="1:107" s="14" customFormat="1" x14ac:dyDescent="0.3">
      <c r="A67" s="6">
        <v>2022</v>
      </c>
      <c r="B67" s="7">
        <v>44652</v>
      </c>
      <c r="C67" s="8">
        <v>44742</v>
      </c>
      <c r="D67" s="9" t="s">
        <v>179</v>
      </c>
      <c r="E67" s="9" t="s">
        <v>497</v>
      </c>
      <c r="F67" s="9" t="s">
        <v>216</v>
      </c>
      <c r="G67" s="9" t="s">
        <v>241</v>
      </c>
      <c r="H67" s="9" t="s">
        <v>311</v>
      </c>
      <c r="I67" s="9" t="s">
        <v>329</v>
      </c>
      <c r="J67" s="10">
        <v>42816</v>
      </c>
      <c r="K67" s="9" t="s">
        <v>80</v>
      </c>
      <c r="L67" s="9" t="s">
        <v>330</v>
      </c>
      <c r="M67" s="9" t="s">
        <v>332</v>
      </c>
      <c r="N67" s="9"/>
      <c r="O67" s="9" t="s">
        <v>105</v>
      </c>
      <c r="P67" s="9" t="s">
        <v>334</v>
      </c>
      <c r="Q67" s="11">
        <v>1</v>
      </c>
      <c r="R67" s="9" t="s">
        <v>337</v>
      </c>
      <c r="S67" s="11">
        <v>6</v>
      </c>
      <c r="T67" s="9" t="s">
        <v>342</v>
      </c>
      <c r="U67" s="9">
        <v>25</v>
      </c>
      <c r="V67" s="9" t="s">
        <v>162</v>
      </c>
      <c r="W67" s="9">
        <v>80200</v>
      </c>
      <c r="X67" s="9" t="s">
        <v>345</v>
      </c>
      <c r="Y67" s="9">
        <v>125</v>
      </c>
      <c r="Z67" s="12" t="s">
        <v>350</v>
      </c>
      <c r="AA67" s="13" t="s">
        <v>351</v>
      </c>
      <c r="AB67" s="8">
        <v>44756</v>
      </c>
      <c r="AC67" s="8">
        <v>44742</v>
      </c>
      <c r="AD67" s="6"/>
    </row>
    <row r="68" spans="1:107" s="14" customFormat="1" x14ac:dyDescent="0.3">
      <c r="A68" s="6">
        <v>2022</v>
      </c>
      <c r="B68" s="7">
        <v>44652</v>
      </c>
      <c r="C68" s="8">
        <v>44742</v>
      </c>
      <c r="D68" s="9" t="s">
        <v>180</v>
      </c>
      <c r="E68" s="9" t="s">
        <v>356</v>
      </c>
      <c r="F68" s="9" t="s">
        <v>217</v>
      </c>
      <c r="G68" s="9" t="s">
        <v>266</v>
      </c>
      <c r="H68" s="9" t="s">
        <v>312</v>
      </c>
      <c r="I68" s="9" t="s">
        <v>329</v>
      </c>
      <c r="J68" s="10">
        <v>42639</v>
      </c>
      <c r="K68" s="9" t="s">
        <v>80</v>
      </c>
      <c r="L68" s="9" t="s">
        <v>330</v>
      </c>
      <c r="M68" s="9" t="s">
        <v>332</v>
      </c>
      <c r="N68" s="9"/>
      <c r="O68" s="9" t="s">
        <v>105</v>
      </c>
      <c r="P68" s="9" t="s">
        <v>334</v>
      </c>
      <c r="Q68" s="11">
        <v>1</v>
      </c>
      <c r="R68" s="9" t="s">
        <v>337</v>
      </c>
      <c r="S68" s="11">
        <v>6</v>
      </c>
      <c r="T68" s="9" t="s">
        <v>342</v>
      </c>
      <c r="U68" s="9">
        <v>25</v>
      </c>
      <c r="V68" s="9" t="s">
        <v>162</v>
      </c>
      <c r="W68" s="9">
        <v>80200</v>
      </c>
      <c r="X68" s="9" t="s">
        <v>345</v>
      </c>
      <c r="Y68" s="9">
        <v>124</v>
      </c>
      <c r="Z68" s="12" t="s">
        <v>350</v>
      </c>
      <c r="AA68" s="13" t="s">
        <v>351</v>
      </c>
      <c r="AB68" s="8">
        <v>44756</v>
      </c>
      <c r="AC68" s="8">
        <v>44742</v>
      </c>
      <c r="AD68" s="6"/>
    </row>
    <row r="69" spans="1:107" s="14" customFormat="1" x14ac:dyDescent="0.3">
      <c r="A69" s="6">
        <v>2022</v>
      </c>
      <c r="B69" s="7">
        <v>44652</v>
      </c>
      <c r="C69" s="8">
        <v>44742</v>
      </c>
      <c r="D69" s="9" t="s">
        <v>366</v>
      </c>
      <c r="E69" s="9" t="s">
        <v>357</v>
      </c>
      <c r="F69" s="9" t="s">
        <v>218</v>
      </c>
      <c r="G69" s="9" t="s">
        <v>267</v>
      </c>
      <c r="H69" s="9" t="s">
        <v>286</v>
      </c>
      <c r="I69" s="9" t="s">
        <v>329</v>
      </c>
      <c r="J69" s="15">
        <v>39860</v>
      </c>
      <c r="K69" s="9" t="s">
        <v>80</v>
      </c>
      <c r="L69" s="9" t="s">
        <v>330</v>
      </c>
      <c r="M69" s="9" t="s">
        <v>332</v>
      </c>
      <c r="N69" s="9"/>
      <c r="O69" s="9" t="s">
        <v>105</v>
      </c>
      <c r="P69" s="9" t="s">
        <v>334</v>
      </c>
      <c r="Q69" s="11">
        <v>1</v>
      </c>
      <c r="R69" s="9" t="s">
        <v>337</v>
      </c>
      <c r="S69" s="11">
        <v>6</v>
      </c>
      <c r="T69" s="9" t="s">
        <v>342</v>
      </c>
      <c r="U69" s="9">
        <v>25</v>
      </c>
      <c r="V69" s="9" t="s">
        <v>162</v>
      </c>
      <c r="W69" s="9">
        <v>80200</v>
      </c>
      <c r="X69" s="9" t="s">
        <v>345</v>
      </c>
      <c r="Y69" s="9">
        <v>128</v>
      </c>
      <c r="Z69" s="12" t="s">
        <v>350</v>
      </c>
      <c r="AA69" s="13" t="s">
        <v>351</v>
      </c>
      <c r="AB69" s="8">
        <v>44756</v>
      </c>
      <c r="AC69" s="8">
        <v>44742</v>
      </c>
      <c r="AD69" s="6"/>
    </row>
    <row r="70" spans="1:107" s="14" customFormat="1" x14ac:dyDescent="0.3">
      <c r="A70" s="6">
        <v>2022</v>
      </c>
      <c r="B70" s="7">
        <v>44652</v>
      </c>
      <c r="C70" s="8">
        <v>44742</v>
      </c>
      <c r="D70" s="9" t="s">
        <v>367</v>
      </c>
      <c r="E70" s="9" t="s">
        <v>358</v>
      </c>
      <c r="F70" s="9" t="s">
        <v>219</v>
      </c>
      <c r="G70" s="9" t="s">
        <v>250</v>
      </c>
      <c r="H70" s="9" t="s">
        <v>313</v>
      </c>
      <c r="I70" s="9" t="s">
        <v>329</v>
      </c>
      <c r="J70" s="15">
        <v>40912</v>
      </c>
      <c r="K70" s="9" t="s">
        <v>80</v>
      </c>
      <c r="L70" s="9" t="s">
        <v>330</v>
      </c>
      <c r="M70" s="9" t="s">
        <v>332</v>
      </c>
      <c r="N70" s="9"/>
      <c r="O70" s="9" t="s">
        <v>105</v>
      </c>
      <c r="P70" s="9" t="s">
        <v>334</v>
      </c>
      <c r="Q70" s="11">
        <v>1</v>
      </c>
      <c r="R70" s="9" t="s">
        <v>337</v>
      </c>
      <c r="S70" s="11">
        <v>6</v>
      </c>
      <c r="T70" s="9" t="s">
        <v>342</v>
      </c>
      <c r="U70" s="9">
        <v>25</v>
      </c>
      <c r="V70" s="9" t="s">
        <v>162</v>
      </c>
      <c r="W70" s="9">
        <v>80200</v>
      </c>
      <c r="X70" s="9" t="s">
        <v>345</v>
      </c>
      <c r="Y70" s="9">
        <v>227</v>
      </c>
      <c r="Z70" s="12" t="s">
        <v>350</v>
      </c>
      <c r="AA70" s="13" t="s">
        <v>351</v>
      </c>
      <c r="AB70" s="8">
        <v>44756</v>
      </c>
      <c r="AC70" s="8">
        <v>44742</v>
      </c>
      <c r="AD70" s="6"/>
    </row>
    <row r="71" spans="1:107" s="14" customFormat="1" x14ac:dyDescent="0.3">
      <c r="A71" s="6">
        <v>2022</v>
      </c>
      <c r="B71" s="7">
        <v>44652</v>
      </c>
      <c r="C71" s="8">
        <v>44742</v>
      </c>
      <c r="D71" s="9" t="s">
        <v>181</v>
      </c>
      <c r="E71" s="9" t="s">
        <v>190</v>
      </c>
      <c r="F71" s="9" t="s">
        <v>220</v>
      </c>
      <c r="G71" s="9" t="s">
        <v>268</v>
      </c>
      <c r="H71" s="9" t="s">
        <v>314</v>
      </c>
      <c r="I71" s="9" t="s">
        <v>181</v>
      </c>
      <c r="J71" s="15">
        <v>42614</v>
      </c>
      <c r="K71" s="9" t="s">
        <v>80</v>
      </c>
      <c r="L71" s="9" t="s">
        <v>330</v>
      </c>
      <c r="M71" s="9" t="s">
        <v>332</v>
      </c>
      <c r="N71" s="9"/>
      <c r="O71" s="9" t="s">
        <v>105</v>
      </c>
      <c r="P71" s="9" t="s">
        <v>334</v>
      </c>
      <c r="Q71" s="11">
        <v>1</v>
      </c>
      <c r="R71" s="9" t="s">
        <v>337</v>
      </c>
      <c r="S71" s="11">
        <v>6</v>
      </c>
      <c r="T71" s="9" t="s">
        <v>342</v>
      </c>
      <c r="U71" s="9">
        <v>25</v>
      </c>
      <c r="V71" s="9" t="s">
        <v>162</v>
      </c>
      <c r="W71" s="9">
        <v>80200</v>
      </c>
      <c r="X71" s="9" t="s">
        <v>345</v>
      </c>
      <c r="Y71" s="9">
        <v>103</v>
      </c>
      <c r="Z71" s="12" t="s">
        <v>350</v>
      </c>
      <c r="AA71" s="13" t="s">
        <v>351</v>
      </c>
      <c r="AB71" s="8">
        <v>44756</v>
      </c>
      <c r="AC71" s="8">
        <v>44742</v>
      </c>
      <c r="AD71" s="6"/>
    </row>
    <row r="72" spans="1:107" s="14" customFormat="1" x14ac:dyDescent="0.3">
      <c r="A72" s="6">
        <v>2022</v>
      </c>
      <c r="B72" s="7">
        <v>44652</v>
      </c>
      <c r="C72" s="8">
        <v>44742</v>
      </c>
      <c r="D72" s="9" t="s">
        <v>182</v>
      </c>
      <c r="E72" s="9" t="s">
        <v>182</v>
      </c>
      <c r="F72" s="9" t="s">
        <v>476</v>
      </c>
      <c r="G72" s="9" t="s">
        <v>269</v>
      </c>
      <c r="H72" s="9" t="s">
        <v>315</v>
      </c>
      <c r="I72" s="9" t="s">
        <v>181</v>
      </c>
      <c r="J72" s="15">
        <v>40360</v>
      </c>
      <c r="K72" s="9" t="s">
        <v>80</v>
      </c>
      <c r="L72" s="9" t="s">
        <v>330</v>
      </c>
      <c r="M72" s="9" t="s">
        <v>332</v>
      </c>
      <c r="N72" s="9"/>
      <c r="O72" s="9" t="s">
        <v>105</v>
      </c>
      <c r="P72" s="9" t="s">
        <v>334</v>
      </c>
      <c r="Q72" s="11">
        <v>1</v>
      </c>
      <c r="R72" s="9" t="s">
        <v>337</v>
      </c>
      <c r="S72" s="11">
        <v>6</v>
      </c>
      <c r="T72" s="9" t="s">
        <v>342</v>
      </c>
      <c r="U72" s="9">
        <v>25</v>
      </c>
      <c r="V72" s="9" t="s">
        <v>162</v>
      </c>
      <c r="W72" s="9">
        <v>80200</v>
      </c>
      <c r="X72" s="9" t="s">
        <v>345</v>
      </c>
      <c r="Y72" s="9">
        <v>105</v>
      </c>
      <c r="Z72" s="12" t="s">
        <v>350</v>
      </c>
      <c r="AA72" s="13" t="s">
        <v>351</v>
      </c>
      <c r="AB72" s="8">
        <v>44756</v>
      </c>
      <c r="AC72" s="8">
        <v>44742</v>
      </c>
      <c r="AD72" s="6"/>
    </row>
    <row r="73" spans="1:107" s="14" customFormat="1" x14ac:dyDescent="0.3">
      <c r="A73" s="6">
        <v>2022</v>
      </c>
      <c r="B73" s="7">
        <v>44652</v>
      </c>
      <c r="C73" s="8">
        <v>44742</v>
      </c>
      <c r="D73" s="9" t="s">
        <v>182</v>
      </c>
      <c r="E73" s="9" t="s">
        <v>182</v>
      </c>
      <c r="F73" s="9" t="s">
        <v>371</v>
      </c>
      <c r="G73" s="9" t="s">
        <v>271</v>
      </c>
      <c r="H73" s="9" t="s">
        <v>317</v>
      </c>
      <c r="I73" s="9" t="s">
        <v>181</v>
      </c>
      <c r="J73" s="15">
        <v>43150</v>
      </c>
      <c r="K73" s="9" t="s">
        <v>80</v>
      </c>
      <c r="L73" s="9" t="s">
        <v>330</v>
      </c>
      <c r="M73" s="9" t="s">
        <v>332</v>
      </c>
      <c r="N73" s="9"/>
      <c r="O73" s="9" t="s">
        <v>105</v>
      </c>
      <c r="P73" s="9" t="s">
        <v>334</v>
      </c>
      <c r="Q73" s="11">
        <v>1</v>
      </c>
      <c r="R73" s="9" t="s">
        <v>337</v>
      </c>
      <c r="S73" s="11">
        <v>6</v>
      </c>
      <c r="T73" s="9" t="s">
        <v>342</v>
      </c>
      <c r="U73" s="9">
        <v>25</v>
      </c>
      <c r="V73" s="9" t="s">
        <v>162</v>
      </c>
      <c r="W73" s="9">
        <v>80200</v>
      </c>
      <c r="X73" s="9" t="s">
        <v>345</v>
      </c>
      <c r="Y73" s="9">
        <v>105</v>
      </c>
      <c r="Z73" s="12" t="s">
        <v>350</v>
      </c>
      <c r="AA73" s="13" t="s">
        <v>351</v>
      </c>
      <c r="AB73" s="8">
        <v>44756</v>
      </c>
      <c r="AC73" s="8">
        <v>44742</v>
      </c>
      <c r="AD73" s="6"/>
    </row>
    <row r="74" spans="1:107" s="14" customFormat="1" x14ac:dyDescent="0.3">
      <c r="A74" s="6">
        <v>2022</v>
      </c>
      <c r="B74" s="7">
        <v>44652</v>
      </c>
      <c r="C74" s="8">
        <v>44742</v>
      </c>
      <c r="D74" s="9" t="s">
        <v>183</v>
      </c>
      <c r="E74" s="9" t="s">
        <v>183</v>
      </c>
      <c r="F74" s="9" t="s">
        <v>222</v>
      </c>
      <c r="G74" s="9" t="s">
        <v>272</v>
      </c>
      <c r="H74" s="9" t="s">
        <v>318</v>
      </c>
      <c r="I74" s="9" t="s">
        <v>181</v>
      </c>
      <c r="J74" s="15">
        <v>40805</v>
      </c>
      <c r="K74" s="9" t="s">
        <v>80</v>
      </c>
      <c r="L74" s="9" t="s">
        <v>330</v>
      </c>
      <c r="M74" s="9" t="s">
        <v>332</v>
      </c>
      <c r="N74" s="9"/>
      <c r="O74" s="9" t="s">
        <v>105</v>
      </c>
      <c r="P74" s="9" t="s">
        <v>334</v>
      </c>
      <c r="Q74" s="11">
        <v>1</v>
      </c>
      <c r="R74" s="9" t="s">
        <v>337</v>
      </c>
      <c r="S74" s="11">
        <v>6</v>
      </c>
      <c r="T74" s="9" t="s">
        <v>342</v>
      </c>
      <c r="U74" s="9">
        <v>25</v>
      </c>
      <c r="V74" s="9" t="s">
        <v>162</v>
      </c>
      <c r="W74" s="9">
        <v>80200</v>
      </c>
      <c r="X74" s="9" t="s">
        <v>345</v>
      </c>
      <c r="Y74" s="9">
        <v>109</v>
      </c>
      <c r="Z74" s="12" t="s">
        <v>350</v>
      </c>
      <c r="AA74" s="13" t="s">
        <v>351</v>
      </c>
      <c r="AB74" s="8">
        <v>44756</v>
      </c>
      <c r="AC74" s="8">
        <v>44742</v>
      </c>
      <c r="AD74" s="6"/>
    </row>
    <row r="75" spans="1:107" s="37" customFormat="1" x14ac:dyDescent="0.3">
      <c r="A75" s="30">
        <v>2022</v>
      </c>
      <c r="B75" s="31">
        <v>44652</v>
      </c>
      <c r="C75" s="32">
        <v>44742</v>
      </c>
      <c r="D75" s="33" t="s">
        <v>183</v>
      </c>
      <c r="E75" s="33" t="s">
        <v>183</v>
      </c>
      <c r="F75" s="39" t="s">
        <v>424</v>
      </c>
      <c r="G75" s="39" t="s">
        <v>425</v>
      </c>
      <c r="H75" s="39" t="s">
        <v>320</v>
      </c>
      <c r="I75" s="33" t="s">
        <v>181</v>
      </c>
      <c r="J75" s="15">
        <v>44669</v>
      </c>
      <c r="K75" s="33" t="s">
        <v>80</v>
      </c>
      <c r="L75" s="33" t="s">
        <v>330</v>
      </c>
      <c r="M75" s="33" t="s">
        <v>332</v>
      </c>
      <c r="N75" s="33"/>
      <c r="O75" s="33" t="s">
        <v>105</v>
      </c>
      <c r="P75" s="33" t="s">
        <v>334</v>
      </c>
      <c r="Q75" s="34">
        <v>1</v>
      </c>
      <c r="R75" s="33" t="s">
        <v>337</v>
      </c>
      <c r="S75" s="34">
        <v>6</v>
      </c>
      <c r="T75" s="33" t="s">
        <v>342</v>
      </c>
      <c r="U75" s="33">
        <v>25</v>
      </c>
      <c r="V75" s="33" t="s">
        <v>162</v>
      </c>
      <c r="W75" s="33">
        <v>80200</v>
      </c>
      <c r="X75" s="33" t="s">
        <v>345</v>
      </c>
      <c r="Y75" s="33">
        <v>152</v>
      </c>
      <c r="Z75" s="35" t="s">
        <v>350</v>
      </c>
      <c r="AA75" s="36" t="s">
        <v>351</v>
      </c>
      <c r="AB75" s="8">
        <v>44756</v>
      </c>
      <c r="AC75" s="8">
        <v>44742</v>
      </c>
      <c r="AD75" s="43"/>
    </row>
    <row r="76" spans="1:107" s="14" customFormat="1" x14ac:dyDescent="0.3">
      <c r="A76" s="6">
        <v>2022</v>
      </c>
      <c r="B76" s="7">
        <v>44652</v>
      </c>
      <c r="C76" s="8">
        <v>44742</v>
      </c>
      <c r="D76" s="9" t="s">
        <v>183</v>
      </c>
      <c r="E76" s="9" t="s">
        <v>183</v>
      </c>
      <c r="F76" s="9" t="s">
        <v>194</v>
      </c>
      <c r="G76" s="9" t="s">
        <v>238</v>
      </c>
      <c r="H76" s="9" t="s">
        <v>288</v>
      </c>
      <c r="I76" s="9" t="s">
        <v>181</v>
      </c>
      <c r="J76" s="15">
        <v>42583</v>
      </c>
      <c r="K76" s="9" t="s">
        <v>80</v>
      </c>
      <c r="L76" s="9" t="s">
        <v>330</v>
      </c>
      <c r="M76" s="9" t="s">
        <v>332</v>
      </c>
      <c r="N76" s="9"/>
      <c r="O76" s="9" t="s">
        <v>105</v>
      </c>
      <c r="P76" s="9" t="s">
        <v>334</v>
      </c>
      <c r="Q76" s="11">
        <v>1</v>
      </c>
      <c r="R76" s="9" t="s">
        <v>337</v>
      </c>
      <c r="S76" s="11">
        <v>6</v>
      </c>
      <c r="T76" s="9" t="s">
        <v>342</v>
      </c>
      <c r="U76" s="9">
        <v>25</v>
      </c>
      <c r="V76" s="9" t="s">
        <v>162</v>
      </c>
      <c r="W76" s="9">
        <v>80200</v>
      </c>
      <c r="X76" s="9" t="s">
        <v>345</v>
      </c>
      <c r="Y76" s="9">
        <v>105</v>
      </c>
      <c r="Z76" s="12" t="s">
        <v>350</v>
      </c>
      <c r="AA76" s="13" t="s">
        <v>351</v>
      </c>
      <c r="AB76" s="8">
        <v>44756</v>
      </c>
      <c r="AC76" s="8">
        <v>44742</v>
      </c>
      <c r="AD76" s="6"/>
    </row>
    <row r="77" spans="1:107" s="14" customFormat="1" x14ac:dyDescent="0.3">
      <c r="A77" s="6">
        <v>2022</v>
      </c>
      <c r="B77" s="7">
        <v>44652</v>
      </c>
      <c r="C77" s="8">
        <v>44742</v>
      </c>
      <c r="D77" s="13" t="s">
        <v>183</v>
      </c>
      <c r="E77" s="13" t="s">
        <v>183</v>
      </c>
      <c r="F77" s="13" t="s">
        <v>225</v>
      </c>
      <c r="G77" s="13" t="s">
        <v>275</v>
      </c>
      <c r="H77" s="13"/>
      <c r="I77" s="13" t="s">
        <v>181</v>
      </c>
      <c r="J77" s="50">
        <v>43344</v>
      </c>
      <c r="K77" s="9" t="s">
        <v>80</v>
      </c>
      <c r="L77" s="9" t="s">
        <v>330</v>
      </c>
      <c r="M77" s="9" t="s">
        <v>332</v>
      </c>
      <c r="N77" s="13"/>
      <c r="O77" s="9" t="s">
        <v>105</v>
      </c>
      <c r="P77" s="9" t="s">
        <v>334</v>
      </c>
      <c r="Q77" s="11">
        <v>1</v>
      </c>
      <c r="R77" s="9" t="s">
        <v>337</v>
      </c>
      <c r="S77" s="11">
        <v>6</v>
      </c>
      <c r="T77" s="9" t="s">
        <v>342</v>
      </c>
      <c r="U77" s="9">
        <v>25</v>
      </c>
      <c r="V77" s="9" t="s">
        <v>162</v>
      </c>
      <c r="W77" s="9">
        <v>80200</v>
      </c>
      <c r="X77" s="9" t="s">
        <v>345</v>
      </c>
      <c r="Y77" s="13">
        <v>105</v>
      </c>
      <c r="Z77" s="12" t="s">
        <v>350</v>
      </c>
      <c r="AA77" s="13" t="s">
        <v>351</v>
      </c>
      <c r="AB77" s="8">
        <v>44756</v>
      </c>
      <c r="AC77" s="8">
        <v>44742</v>
      </c>
      <c r="AD77" s="6"/>
    </row>
    <row r="78" spans="1:107" s="14" customFormat="1" x14ac:dyDescent="0.3">
      <c r="A78" s="6">
        <v>2022</v>
      </c>
      <c r="B78" s="7">
        <v>44652</v>
      </c>
      <c r="C78" s="8">
        <v>44742</v>
      </c>
      <c r="D78" s="9" t="s">
        <v>182</v>
      </c>
      <c r="E78" s="9" t="s">
        <v>182</v>
      </c>
      <c r="F78" s="9" t="s">
        <v>437</v>
      </c>
      <c r="G78" s="9" t="s">
        <v>438</v>
      </c>
      <c r="H78" s="9" t="s">
        <v>439</v>
      </c>
      <c r="I78" s="9" t="s">
        <v>181</v>
      </c>
      <c r="J78" s="15">
        <v>44363</v>
      </c>
      <c r="K78" s="16" t="s">
        <v>80</v>
      </c>
      <c r="L78" s="9" t="s">
        <v>330</v>
      </c>
      <c r="M78" s="9" t="s">
        <v>332</v>
      </c>
      <c r="N78" s="9"/>
      <c r="O78" s="9" t="s">
        <v>105</v>
      </c>
      <c r="P78" s="9" t="s">
        <v>334</v>
      </c>
      <c r="Q78" s="11">
        <v>1</v>
      </c>
      <c r="R78" s="9" t="s">
        <v>337</v>
      </c>
      <c r="S78" s="11">
        <v>6</v>
      </c>
      <c r="T78" s="9" t="s">
        <v>342</v>
      </c>
      <c r="U78" s="9">
        <v>25</v>
      </c>
      <c r="V78" s="9" t="s">
        <v>162</v>
      </c>
      <c r="W78" s="9">
        <v>80200</v>
      </c>
      <c r="X78" s="9" t="s">
        <v>345</v>
      </c>
      <c r="Y78" s="9">
        <v>104</v>
      </c>
      <c r="Z78" s="12" t="s">
        <v>350</v>
      </c>
      <c r="AA78" s="51" t="s">
        <v>351</v>
      </c>
      <c r="AB78" s="8">
        <v>44756</v>
      </c>
      <c r="AC78" s="8">
        <v>44742</v>
      </c>
    </row>
    <row r="79" spans="1:107" s="14" customFormat="1" x14ac:dyDescent="0.3">
      <c r="A79" s="6">
        <v>2022</v>
      </c>
      <c r="B79" s="7">
        <v>44652</v>
      </c>
      <c r="C79" s="8">
        <v>44742</v>
      </c>
      <c r="D79" s="9" t="s">
        <v>183</v>
      </c>
      <c r="E79" s="9" t="s">
        <v>183</v>
      </c>
      <c r="F79" s="16" t="s">
        <v>440</v>
      </c>
      <c r="G79" s="16" t="s">
        <v>264</v>
      </c>
      <c r="H79" s="16" t="s">
        <v>243</v>
      </c>
      <c r="I79" s="16" t="s">
        <v>181</v>
      </c>
      <c r="J79" s="40">
        <v>44340</v>
      </c>
      <c r="K79" s="16" t="s">
        <v>80</v>
      </c>
      <c r="L79" s="9" t="s">
        <v>330</v>
      </c>
      <c r="M79" s="9" t="s">
        <v>332</v>
      </c>
      <c r="N79" s="9"/>
      <c r="O79" s="9" t="s">
        <v>105</v>
      </c>
      <c r="P79" s="9" t="s">
        <v>334</v>
      </c>
      <c r="Q79" s="11">
        <v>1</v>
      </c>
      <c r="R79" s="9" t="s">
        <v>337</v>
      </c>
      <c r="S79" s="11">
        <v>6</v>
      </c>
      <c r="T79" s="9" t="s">
        <v>342</v>
      </c>
      <c r="U79" s="9">
        <v>25</v>
      </c>
      <c r="V79" s="9" t="s">
        <v>162</v>
      </c>
      <c r="W79" s="9">
        <v>80200</v>
      </c>
      <c r="X79" s="9" t="s">
        <v>345</v>
      </c>
      <c r="Y79" s="9">
        <v>104</v>
      </c>
      <c r="Z79" s="12" t="s">
        <v>350</v>
      </c>
      <c r="AA79" s="51" t="s">
        <v>351</v>
      </c>
      <c r="AB79" s="8">
        <v>44756</v>
      </c>
      <c r="AC79" s="8">
        <v>44742</v>
      </c>
      <c r="AD79" s="17"/>
    </row>
    <row r="80" spans="1:107" s="14" customFormat="1" x14ac:dyDescent="0.3">
      <c r="A80" s="6">
        <v>2022</v>
      </c>
      <c r="B80" s="7">
        <v>44652</v>
      </c>
      <c r="C80" s="8">
        <v>44742</v>
      </c>
      <c r="D80" s="9" t="s">
        <v>182</v>
      </c>
      <c r="E80" s="9" t="s">
        <v>182</v>
      </c>
      <c r="F80" s="16" t="s">
        <v>441</v>
      </c>
      <c r="G80" s="16" t="s">
        <v>286</v>
      </c>
      <c r="H80" s="16" t="s">
        <v>442</v>
      </c>
      <c r="I80" s="9" t="s">
        <v>181</v>
      </c>
      <c r="J80" s="15">
        <v>44452</v>
      </c>
      <c r="K80" s="9" t="s">
        <v>80</v>
      </c>
      <c r="L80" s="9" t="s">
        <v>330</v>
      </c>
      <c r="M80" s="9" t="s">
        <v>332</v>
      </c>
      <c r="N80" s="9"/>
      <c r="O80" s="9" t="s">
        <v>105</v>
      </c>
      <c r="P80" s="9" t="s">
        <v>334</v>
      </c>
      <c r="Q80" s="11">
        <v>1</v>
      </c>
      <c r="R80" s="9" t="s">
        <v>337</v>
      </c>
      <c r="S80" s="11">
        <v>6</v>
      </c>
      <c r="T80" s="9" t="s">
        <v>342</v>
      </c>
      <c r="U80" s="9">
        <v>25</v>
      </c>
      <c r="V80" s="9" t="s">
        <v>162</v>
      </c>
      <c r="W80" s="9">
        <v>80200</v>
      </c>
      <c r="X80" s="9" t="s">
        <v>345</v>
      </c>
      <c r="Y80" s="9">
        <v>110</v>
      </c>
      <c r="Z80" s="12" t="s">
        <v>350</v>
      </c>
      <c r="AA80" s="13" t="s">
        <v>351</v>
      </c>
      <c r="AB80" s="8">
        <v>44756</v>
      </c>
      <c r="AC80" s="8">
        <v>44742</v>
      </c>
      <c r="AD80" s="17"/>
    </row>
    <row r="81" spans="1:1210" s="14" customFormat="1" x14ac:dyDescent="0.3">
      <c r="A81" s="6">
        <v>2022</v>
      </c>
      <c r="B81" s="7">
        <v>44652</v>
      </c>
      <c r="C81" s="8">
        <v>44742</v>
      </c>
      <c r="D81" s="9" t="s">
        <v>185</v>
      </c>
      <c r="E81" s="9" t="s">
        <v>185</v>
      </c>
      <c r="F81" s="16" t="s">
        <v>443</v>
      </c>
      <c r="G81" s="16" t="s">
        <v>444</v>
      </c>
      <c r="H81" s="16" t="s">
        <v>291</v>
      </c>
      <c r="I81" s="9" t="s">
        <v>181</v>
      </c>
      <c r="J81" s="15">
        <v>44452</v>
      </c>
      <c r="K81" s="9" t="s">
        <v>80</v>
      </c>
      <c r="L81" s="9" t="s">
        <v>330</v>
      </c>
      <c r="M81" s="9" t="s">
        <v>332</v>
      </c>
      <c r="N81" s="9"/>
      <c r="O81" s="9" t="s">
        <v>105</v>
      </c>
      <c r="P81" s="9" t="s">
        <v>334</v>
      </c>
      <c r="Q81" s="11">
        <v>1</v>
      </c>
      <c r="R81" s="9" t="s">
        <v>337</v>
      </c>
      <c r="S81" s="11">
        <v>6</v>
      </c>
      <c r="T81" s="9" t="s">
        <v>342</v>
      </c>
      <c r="U81" s="9">
        <v>25</v>
      </c>
      <c r="V81" s="9" t="s">
        <v>162</v>
      </c>
      <c r="W81" s="9">
        <v>80200</v>
      </c>
      <c r="X81" s="9" t="s">
        <v>345</v>
      </c>
      <c r="Y81" s="9">
        <v>104</v>
      </c>
      <c r="Z81" s="12" t="s">
        <v>350</v>
      </c>
      <c r="AA81" s="13" t="s">
        <v>351</v>
      </c>
      <c r="AB81" s="8">
        <v>44756</v>
      </c>
      <c r="AC81" s="8">
        <v>44742</v>
      </c>
      <c r="AD81" s="17"/>
      <c r="AE81" s="52"/>
      <c r="AF81" s="52"/>
    </row>
    <row r="82" spans="1:1210" s="37" customFormat="1" x14ac:dyDescent="0.3">
      <c r="A82" s="30">
        <v>2022</v>
      </c>
      <c r="B82" s="31">
        <v>44652</v>
      </c>
      <c r="C82" s="32">
        <v>44742</v>
      </c>
      <c r="D82" s="33" t="s">
        <v>182</v>
      </c>
      <c r="E82" s="33" t="s">
        <v>182</v>
      </c>
      <c r="F82" s="33" t="s">
        <v>489</v>
      </c>
      <c r="G82" s="33" t="s">
        <v>256</v>
      </c>
      <c r="H82" s="33" t="s">
        <v>490</v>
      </c>
      <c r="I82" s="33" t="s">
        <v>181</v>
      </c>
      <c r="J82" s="15">
        <v>44732</v>
      </c>
      <c r="K82" s="39" t="s">
        <v>80</v>
      </c>
      <c r="L82" s="33" t="s">
        <v>330</v>
      </c>
      <c r="M82" s="33" t="s">
        <v>332</v>
      </c>
      <c r="N82" s="33"/>
      <c r="O82" s="33" t="s">
        <v>105</v>
      </c>
      <c r="P82" s="33" t="s">
        <v>334</v>
      </c>
      <c r="Q82" s="34">
        <v>1</v>
      </c>
      <c r="R82" s="33" t="s">
        <v>337</v>
      </c>
      <c r="S82" s="34">
        <v>6</v>
      </c>
      <c r="T82" s="33" t="s">
        <v>342</v>
      </c>
      <c r="U82" s="33">
        <v>25</v>
      </c>
      <c r="V82" s="33" t="s">
        <v>162</v>
      </c>
      <c r="W82" s="33">
        <v>80200</v>
      </c>
      <c r="X82" s="33" t="s">
        <v>345</v>
      </c>
      <c r="Y82" s="33">
        <v>104</v>
      </c>
      <c r="Z82" s="35" t="s">
        <v>350</v>
      </c>
      <c r="AA82" s="53" t="s">
        <v>351</v>
      </c>
      <c r="AB82" s="8">
        <v>44756</v>
      </c>
      <c r="AC82" s="8">
        <v>44742</v>
      </c>
      <c r="AD82" s="30" t="s">
        <v>491</v>
      </c>
    </row>
    <row r="83" spans="1:1210" s="14" customFormat="1" x14ac:dyDescent="0.3">
      <c r="A83" s="6">
        <v>2022</v>
      </c>
      <c r="B83" s="7">
        <v>44652</v>
      </c>
      <c r="C83" s="8">
        <v>44742</v>
      </c>
      <c r="D83" s="9" t="s">
        <v>359</v>
      </c>
      <c r="E83" s="9" t="s">
        <v>359</v>
      </c>
      <c r="F83" s="9" t="s">
        <v>226</v>
      </c>
      <c r="G83" s="9" t="s">
        <v>276</v>
      </c>
      <c r="H83" s="9" t="s">
        <v>319</v>
      </c>
      <c r="I83" s="9" t="s">
        <v>351</v>
      </c>
      <c r="J83" s="15">
        <v>42555</v>
      </c>
      <c r="K83" s="9" t="s">
        <v>80</v>
      </c>
      <c r="L83" s="9" t="s">
        <v>330</v>
      </c>
      <c r="M83" s="9" t="s">
        <v>332</v>
      </c>
      <c r="N83" s="9"/>
      <c r="O83" s="9" t="s">
        <v>105</v>
      </c>
      <c r="P83" s="9" t="s">
        <v>334</v>
      </c>
      <c r="Q83" s="11">
        <v>1</v>
      </c>
      <c r="R83" s="9" t="s">
        <v>337</v>
      </c>
      <c r="S83" s="11">
        <v>6</v>
      </c>
      <c r="T83" s="9" t="s">
        <v>342</v>
      </c>
      <c r="U83" s="9">
        <v>25</v>
      </c>
      <c r="V83" s="9" t="s">
        <v>162</v>
      </c>
      <c r="W83" s="9">
        <v>80200</v>
      </c>
      <c r="X83" s="9" t="s">
        <v>345</v>
      </c>
      <c r="Y83" s="9">
        <v>126</v>
      </c>
      <c r="Z83" s="12" t="s">
        <v>350</v>
      </c>
      <c r="AA83" s="13" t="s">
        <v>351</v>
      </c>
      <c r="AB83" s="8">
        <v>44756</v>
      </c>
      <c r="AC83" s="8">
        <v>44742</v>
      </c>
      <c r="AD83" s="6"/>
    </row>
    <row r="84" spans="1:1210" s="14" customFormat="1" x14ac:dyDescent="0.3">
      <c r="A84" s="6">
        <v>2022</v>
      </c>
      <c r="B84" s="7">
        <v>44652</v>
      </c>
      <c r="C84" s="8">
        <v>44742</v>
      </c>
      <c r="D84" s="9" t="s">
        <v>368</v>
      </c>
      <c r="E84" s="9" t="s">
        <v>360</v>
      </c>
      <c r="F84" s="9" t="s">
        <v>227</v>
      </c>
      <c r="G84" s="9" t="s">
        <v>277</v>
      </c>
      <c r="H84" s="9" t="s">
        <v>293</v>
      </c>
      <c r="I84" s="9" t="s">
        <v>351</v>
      </c>
      <c r="J84" s="15">
        <v>42826</v>
      </c>
      <c r="K84" s="9" t="s">
        <v>80</v>
      </c>
      <c r="L84" s="9" t="s">
        <v>330</v>
      </c>
      <c r="M84" s="9" t="s">
        <v>332</v>
      </c>
      <c r="N84" s="9"/>
      <c r="O84" s="9" t="s">
        <v>105</v>
      </c>
      <c r="P84" s="9" t="s">
        <v>334</v>
      </c>
      <c r="Q84" s="11">
        <v>1</v>
      </c>
      <c r="R84" s="9" t="s">
        <v>337</v>
      </c>
      <c r="S84" s="11">
        <v>6</v>
      </c>
      <c r="T84" s="9" t="s">
        <v>342</v>
      </c>
      <c r="U84" s="9">
        <v>25</v>
      </c>
      <c r="V84" s="9" t="s">
        <v>162</v>
      </c>
      <c r="W84" s="9">
        <v>80200</v>
      </c>
      <c r="X84" s="9" t="s">
        <v>345</v>
      </c>
      <c r="Y84" s="9">
        <v>129</v>
      </c>
      <c r="Z84" s="12" t="s">
        <v>350</v>
      </c>
      <c r="AA84" s="13" t="s">
        <v>351</v>
      </c>
      <c r="AB84" s="8">
        <v>44756</v>
      </c>
      <c r="AC84" s="8">
        <v>44742</v>
      </c>
      <c r="AD84" s="6"/>
    </row>
    <row r="85" spans="1:1210" s="14" customFormat="1" x14ac:dyDescent="0.3">
      <c r="A85" s="6">
        <v>2022</v>
      </c>
      <c r="B85" s="7">
        <v>44652</v>
      </c>
      <c r="C85" s="8">
        <v>44742</v>
      </c>
      <c r="D85" s="13" t="s">
        <v>369</v>
      </c>
      <c r="E85" s="13" t="s">
        <v>361</v>
      </c>
      <c r="F85" s="9" t="s">
        <v>228</v>
      </c>
      <c r="G85" s="9" t="s">
        <v>258</v>
      </c>
      <c r="H85" s="9" t="s">
        <v>251</v>
      </c>
      <c r="I85" s="9" t="s">
        <v>351</v>
      </c>
      <c r="J85" s="15">
        <v>43276</v>
      </c>
      <c r="K85" s="9" t="s">
        <v>80</v>
      </c>
      <c r="L85" s="9" t="s">
        <v>330</v>
      </c>
      <c r="M85" s="9" t="s">
        <v>332</v>
      </c>
      <c r="N85" s="9"/>
      <c r="O85" s="9" t="s">
        <v>105</v>
      </c>
      <c r="P85" s="9" t="s">
        <v>334</v>
      </c>
      <c r="Q85" s="11">
        <v>1</v>
      </c>
      <c r="R85" s="9" t="s">
        <v>337</v>
      </c>
      <c r="S85" s="11">
        <v>6</v>
      </c>
      <c r="T85" s="9" t="s">
        <v>342</v>
      </c>
      <c r="U85" s="9">
        <v>25</v>
      </c>
      <c r="V85" s="9" t="s">
        <v>162</v>
      </c>
      <c r="W85" s="9">
        <v>80200</v>
      </c>
      <c r="X85" s="9" t="s">
        <v>345</v>
      </c>
      <c r="Y85" s="9">
        <v>214</v>
      </c>
      <c r="Z85" s="54" t="s">
        <v>350</v>
      </c>
      <c r="AA85" s="13" t="s">
        <v>351</v>
      </c>
      <c r="AB85" s="8">
        <v>44756</v>
      </c>
      <c r="AC85" s="8">
        <v>44742</v>
      </c>
      <c r="AD85" s="6"/>
    </row>
    <row r="86" spans="1:1210" s="14" customFormat="1" x14ac:dyDescent="0.3">
      <c r="A86" s="6">
        <v>2022</v>
      </c>
      <c r="B86" s="7">
        <v>44652</v>
      </c>
      <c r="C86" s="8">
        <v>44742</v>
      </c>
      <c r="D86" s="9" t="s">
        <v>370</v>
      </c>
      <c r="E86" s="9" t="s">
        <v>419</v>
      </c>
      <c r="F86" s="47" t="s">
        <v>464</v>
      </c>
      <c r="G86" s="47" t="s">
        <v>408</v>
      </c>
      <c r="H86" s="47" t="s">
        <v>465</v>
      </c>
      <c r="I86" s="9" t="s">
        <v>351</v>
      </c>
      <c r="J86" s="15">
        <v>44621</v>
      </c>
      <c r="K86" s="9" t="s">
        <v>80</v>
      </c>
      <c r="L86" s="9" t="s">
        <v>378</v>
      </c>
      <c r="M86" s="9" t="s">
        <v>332</v>
      </c>
      <c r="N86" s="9"/>
      <c r="O86" s="9" t="s">
        <v>105</v>
      </c>
      <c r="P86" s="9" t="s">
        <v>334</v>
      </c>
      <c r="Q86" s="11">
        <v>1</v>
      </c>
      <c r="R86" s="9" t="s">
        <v>337</v>
      </c>
      <c r="S86" s="11">
        <v>6</v>
      </c>
      <c r="T86" s="9" t="s">
        <v>342</v>
      </c>
      <c r="U86" s="9">
        <v>25</v>
      </c>
      <c r="V86" s="9" t="s">
        <v>162</v>
      </c>
      <c r="W86" s="9">
        <v>80200</v>
      </c>
      <c r="X86" s="9" t="s">
        <v>345</v>
      </c>
      <c r="Y86" s="9">
        <v>214</v>
      </c>
      <c r="Z86" s="12" t="s">
        <v>350</v>
      </c>
      <c r="AA86" s="13" t="s">
        <v>351</v>
      </c>
      <c r="AB86" s="8">
        <v>44756</v>
      </c>
      <c r="AC86" s="8">
        <v>44742</v>
      </c>
      <c r="AD86" s="17"/>
    </row>
    <row r="87" spans="1:1210" s="14" customFormat="1" x14ac:dyDescent="0.3">
      <c r="A87" s="6">
        <v>2022</v>
      </c>
      <c r="B87" s="7">
        <v>44652</v>
      </c>
      <c r="C87" s="8">
        <v>44742</v>
      </c>
      <c r="D87" s="9" t="s">
        <v>496</v>
      </c>
      <c r="E87" s="9" t="s">
        <v>496</v>
      </c>
      <c r="F87" s="9" t="s">
        <v>233</v>
      </c>
      <c r="G87" s="9" t="s">
        <v>282</v>
      </c>
      <c r="H87" s="9" t="s">
        <v>323</v>
      </c>
      <c r="I87" s="9" t="s">
        <v>351</v>
      </c>
      <c r="J87" s="10">
        <v>40544</v>
      </c>
      <c r="K87" s="9" t="s">
        <v>80</v>
      </c>
      <c r="L87" s="9" t="s">
        <v>330</v>
      </c>
      <c r="M87" s="9" t="s">
        <v>332</v>
      </c>
      <c r="N87" s="9"/>
      <c r="O87" s="9" t="s">
        <v>105</v>
      </c>
      <c r="P87" s="9" t="s">
        <v>334</v>
      </c>
      <c r="Q87" s="11">
        <v>1</v>
      </c>
      <c r="R87" s="9" t="s">
        <v>337</v>
      </c>
      <c r="S87" s="11">
        <v>6</v>
      </c>
      <c r="T87" s="9" t="s">
        <v>342</v>
      </c>
      <c r="U87" s="9">
        <v>25</v>
      </c>
      <c r="V87" s="9" t="s">
        <v>162</v>
      </c>
      <c r="W87" s="9">
        <v>80200</v>
      </c>
      <c r="X87" s="9" t="s">
        <v>345</v>
      </c>
      <c r="Y87" s="9">
        <v>143</v>
      </c>
      <c r="Z87" s="12" t="s">
        <v>350</v>
      </c>
      <c r="AA87" s="13" t="s">
        <v>351</v>
      </c>
      <c r="AB87" s="8">
        <v>44756</v>
      </c>
      <c r="AC87" s="8">
        <v>44742</v>
      </c>
      <c r="AD87" s="6"/>
      <c r="AG87" s="55"/>
      <c r="AH87" s="55"/>
      <c r="AI87" s="55"/>
      <c r="AJ87" s="55"/>
      <c r="AK87" s="55"/>
      <c r="AL87" s="55"/>
      <c r="AM87" s="55"/>
    </row>
    <row r="88" spans="1:1210" s="14" customFormat="1" x14ac:dyDescent="0.3">
      <c r="A88" s="6">
        <v>2022</v>
      </c>
      <c r="B88" s="7">
        <v>44652</v>
      </c>
      <c r="C88" s="8">
        <v>44742</v>
      </c>
      <c r="D88" s="9" t="s">
        <v>362</v>
      </c>
      <c r="E88" s="9" t="s">
        <v>362</v>
      </c>
      <c r="F88" s="9" t="s">
        <v>234</v>
      </c>
      <c r="G88" s="9" t="s">
        <v>282</v>
      </c>
      <c r="H88" s="9" t="s">
        <v>323</v>
      </c>
      <c r="I88" s="9" t="s">
        <v>351</v>
      </c>
      <c r="J88" s="10">
        <v>40787</v>
      </c>
      <c r="K88" s="9" t="s">
        <v>80</v>
      </c>
      <c r="L88" s="9" t="s">
        <v>330</v>
      </c>
      <c r="M88" s="9" t="s">
        <v>332</v>
      </c>
      <c r="N88" s="9"/>
      <c r="O88" s="9" t="s">
        <v>105</v>
      </c>
      <c r="P88" s="9" t="s">
        <v>334</v>
      </c>
      <c r="Q88" s="11">
        <v>1</v>
      </c>
      <c r="R88" s="9" t="s">
        <v>337</v>
      </c>
      <c r="S88" s="11">
        <v>6</v>
      </c>
      <c r="T88" s="9" t="s">
        <v>342</v>
      </c>
      <c r="U88" s="9">
        <v>25</v>
      </c>
      <c r="V88" s="9" t="s">
        <v>162</v>
      </c>
      <c r="W88" s="9">
        <v>80200</v>
      </c>
      <c r="X88" s="9" t="s">
        <v>345</v>
      </c>
      <c r="Y88" s="9">
        <v>214</v>
      </c>
      <c r="Z88" s="12" t="s">
        <v>350</v>
      </c>
      <c r="AA88" s="13" t="s">
        <v>351</v>
      </c>
      <c r="AB88" s="8">
        <v>44756</v>
      </c>
      <c r="AC88" s="8">
        <v>44742</v>
      </c>
      <c r="AD88" s="6"/>
      <c r="AG88" s="55"/>
      <c r="AH88" s="55"/>
      <c r="AI88" s="55"/>
      <c r="AJ88" s="55"/>
      <c r="AK88" s="55"/>
      <c r="AL88" s="55"/>
      <c r="AM88" s="55"/>
    </row>
    <row r="89" spans="1:1210" s="14" customFormat="1" x14ac:dyDescent="0.3">
      <c r="A89" s="6">
        <v>2022</v>
      </c>
      <c r="B89" s="7">
        <v>44652</v>
      </c>
      <c r="C89" s="8">
        <v>44742</v>
      </c>
      <c r="D89" s="9" t="s">
        <v>184</v>
      </c>
      <c r="E89" s="9" t="s">
        <v>184</v>
      </c>
      <c r="F89" s="9" t="s">
        <v>235</v>
      </c>
      <c r="G89" s="9" t="s">
        <v>284</v>
      </c>
      <c r="H89" s="9" t="s">
        <v>325</v>
      </c>
      <c r="I89" s="9" t="s">
        <v>351</v>
      </c>
      <c r="J89" s="10">
        <v>43055</v>
      </c>
      <c r="K89" s="9" t="s">
        <v>80</v>
      </c>
      <c r="L89" s="9" t="s">
        <v>330</v>
      </c>
      <c r="M89" s="9" t="s">
        <v>332</v>
      </c>
      <c r="N89" s="9"/>
      <c r="O89" s="9" t="s">
        <v>105</v>
      </c>
      <c r="P89" s="9" t="s">
        <v>334</v>
      </c>
      <c r="Q89" s="11">
        <v>1</v>
      </c>
      <c r="R89" s="9" t="s">
        <v>337</v>
      </c>
      <c r="S89" s="11">
        <v>6</v>
      </c>
      <c r="T89" s="9" t="s">
        <v>342</v>
      </c>
      <c r="U89" s="9">
        <v>25</v>
      </c>
      <c r="V89" s="9" t="s">
        <v>162</v>
      </c>
      <c r="W89" s="9">
        <v>80200</v>
      </c>
      <c r="X89" s="9" t="s">
        <v>345</v>
      </c>
      <c r="Y89" s="9">
        <v>214</v>
      </c>
      <c r="Z89" s="12" t="s">
        <v>350</v>
      </c>
      <c r="AA89" s="13" t="s">
        <v>351</v>
      </c>
      <c r="AB89" s="8">
        <v>44756</v>
      </c>
      <c r="AC89" s="8">
        <v>44742</v>
      </c>
      <c r="AD89" s="6"/>
      <c r="AG89" s="55"/>
      <c r="AH89" s="55"/>
      <c r="AI89" s="55"/>
      <c r="AJ89" s="55"/>
      <c r="AK89" s="55"/>
      <c r="AL89" s="55"/>
      <c r="AM89" s="55"/>
    </row>
    <row r="90" spans="1:1210" s="14" customFormat="1" x14ac:dyDescent="0.3">
      <c r="A90" s="6">
        <v>2022</v>
      </c>
      <c r="B90" s="7">
        <v>44652</v>
      </c>
      <c r="C90" s="8">
        <v>44742</v>
      </c>
      <c r="D90" s="9" t="s">
        <v>184</v>
      </c>
      <c r="E90" s="9" t="s">
        <v>184</v>
      </c>
      <c r="F90" s="9" t="s">
        <v>394</v>
      </c>
      <c r="G90" s="9" t="s">
        <v>324</v>
      </c>
      <c r="H90" s="9" t="s">
        <v>395</v>
      </c>
      <c r="I90" s="9" t="s">
        <v>351</v>
      </c>
      <c r="J90" s="10">
        <v>43586</v>
      </c>
      <c r="K90" s="9" t="s">
        <v>80</v>
      </c>
      <c r="L90" s="9" t="s">
        <v>330</v>
      </c>
      <c r="M90" s="9" t="s">
        <v>332</v>
      </c>
      <c r="N90" s="9"/>
      <c r="O90" s="9" t="s">
        <v>105</v>
      </c>
      <c r="P90" s="9" t="s">
        <v>334</v>
      </c>
      <c r="Q90" s="11">
        <v>1</v>
      </c>
      <c r="R90" s="9" t="s">
        <v>337</v>
      </c>
      <c r="S90" s="11">
        <v>6</v>
      </c>
      <c r="T90" s="9" t="s">
        <v>342</v>
      </c>
      <c r="U90" s="9">
        <v>25</v>
      </c>
      <c r="V90" s="9" t="s">
        <v>162</v>
      </c>
      <c r="W90" s="9">
        <v>80200</v>
      </c>
      <c r="X90" s="9" t="s">
        <v>345</v>
      </c>
      <c r="Y90" s="9">
        <v>214</v>
      </c>
      <c r="Z90" s="12" t="s">
        <v>350</v>
      </c>
      <c r="AA90" s="13" t="s">
        <v>351</v>
      </c>
      <c r="AB90" s="8">
        <v>44756</v>
      </c>
      <c r="AC90" s="8">
        <v>44742</v>
      </c>
      <c r="AD90" s="17"/>
      <c r="AG90" s="55"/>
      <c r="AH90" s="55"/>
      <c r="AI90" s="55"/>
      <c r="AJ90" s="55"/>
      <c r="AK90" s="55"/>
      <c r="AL90" s="55"/>
      <c r="AM90" s="55"/>
    </row>
    <row r="91" spans="1:1210" s="14" customFormat="1" x14ac:dyDescent="0.3">
      <c r="A91" s="6">
        <v>2022</v>
      </c>
      <c r="B91" s="7">
        <v>44652</v>
      </c>
      <c r="C91" s="8">
        <v>44742</v>
      </c>
      <c r="D91" s="9" t="s">
        <v>496</v>
      </c>
      <c r="E91" s="9" t="s">
        <v>496</v>
      </c>
      <c r="F91" s="9" t="s">
        <v>397</v>
      </c>
      <c r="G91" s="9" t="s">
        <v>299</v>
      </c>
      <c r="H91" s="9" t="s">
        <v>326</v>
      </c>
      <c r="I91" s="9" t="s">
        <v>351</v>
      </c>
      <c r="J91" s="56">
        <v>43676</v>
      </c>
      <c r="K91" s="9" t="s">
        <v>80</v>
      </c>
      <c r="L91" s="9" t="s">
        <v>330</v>
      </c>
      <c r="M91" s="9" t="s">
        <v>332</v>
      </c>
      <c r="N91" s="9"/>
      <c r="O91" s="9" t="s">
        <v>105</v>
      </c>
      <c r="P91" s="9" t="s">
        <v>334</v>
      </c>
      <c r="Q91" s="11">
        <v>1</v>
      </c>
      <c r="R91" s="9" t="s">
        <v>337</v>
      </c>
      <c r="S91" s="11">
        <v>6</v>
      </c>
      <c r="T91" s="9" t="s">
        <v>342</v>
      </c>
      <c r="U91" s="9">
        <v>25</v>
      </c>
      <c r="V91" s="9" t="s">
        <v>162</v>
      </c>
      <c r="W91" s="9">
        <v>80200</v>
      </c>
      <c r="X91" s="9" t="s">
        <v>345</v>
      </c>
      <c r="Y91" s="9">
        <v>101</v>
      </c>
      <c r="Z91" s="12" t="s">
        <v>350</v>
      </c>
      <c r="AA91" s="13" t="s">
        <v>351</v>
      </c>
      <c r="AB91" s="8">
        <v>44756</v>
      </c>
      <c r="AC91" s="8">
        <v>44742</v>
      </c>
      <c r="AD91" s="13"/>
    </row>
    <row r="92" spans="1:1210" s="14" customFormat="1" x14ac:dyDescent="0.3">
      <c r="A92" s="6">
        <v>2022</v>
      </c>
      <c r="B92" s="7">
        <v>44652</v>
      </c>
      <c r="C92" s="8">
        <v>44742</v>
      </c>
      <c r="D92" s="9" t="s">
        <v>445</v>
      </c>
      <c r="E92" s="9" t="s">
        <v>446</v>
      </c>
      <c r="F92" s="9" t="s">
        <v>237</v>
      </c>
      <c r="G92" s="9" t="s">
        <v>287</v>
      </c>
      <c r="H92" s="9" t="s">
        <v>326</v>
      </c>
      <c r="I92" s="9" t="s">
        <v>351</v>
      </c>
      <c r="J92" s="10">
        <v>42583</v>
      </c>
      <c r="K92" s="9" t="s">
        <v>80</v>
      </c>
      <c r="L92" s="9" t="s">
        <v>330</v>
      </c>
      <c r="M92" s="9" t="s">
        <v>332</v>
      </c>
      <c r="N92" s="9"/>
      <c r="O92" s="9" t="s">
        <v>105</v>
      </c>
      <c r="P92" s="9" t="s">
        <v>334</v>
      </c>
      <c r="Q92" s="11">
        <v>1</v>
      </c>
      <c r="R92" s="9" t="s">
        <v>337</v>
      </c>
      <c r="S92" s="11">
        <v>6</v>
      </c>
      <c r="T92" s="9" t="s">
        <v>342</v>
      </c>
      <c r="U92" s="9">
        <v>25</v>
      </c>
      <c r="V92" s="9" t="s">
        <v>162</v>
      </c>
      <c r="W92" s="9">
        <v>80200</v>
      </c>
      <c r="X92" s="9" t="s">
        <v>345</v>
      </c>
      <c r="Y92" s="9">
        <v>214</v>
      </c>
      <c r="Z92" s="12" t="s">
        <v>350</v>
      </c>
      <c r="AA92" s="13" t="s">
        <v>351</v>
      </c>
      <c r="AB92" s="8">
        <v>44756</v>
      </c>
      <c r="AC92" s="8">
        <v>44742</v>
      </c>
      <c r="AD92" s="13"/>
    </row>
    <row r="93" spans="1:1210" s="14" customFormat="1" x14ac:dyDescent="0.3">
      <c r="A93" s="6">
        <v>2022</v>
      </c>
      <c r="B93" s="7">
        <v>44652</v>
      </c>
      <c r="C93" s="8">
        <v>44742</v>
      </c>
      <c r="D93" s="9" t="s">
        <v>184</v>
      </c>
      <c r="E93" s="9" t="s">
        <v>184</v>
      </c>
      <c r="F93" s="9" t="s">
        <v>402</v>
      </c>
      <c r="G93" s="9" t="s">
        <v>400</v>
      </c>
      <c r="H93" s="9" t="s">
        <v>250</v>
      </c>
      <c r="I93" s="9" t="s">
        <v>351</v>
      </c>
      <c r="J93" s="10">
        <v>43879</v>
      </c>
      <c r="K93" s="9" t="s">
        <v>80</v>
      </c>
      <c r="L93" s="9" t="s">
        <v>330</v>
      </c>
      <c r="M93" s="9" t="s">
        <v>332</v>
      </c>
      <c r="N93" s="9"/>
      <c r="O93" s="9" t="s">
        <v>105</v>
      </c>
      <c r="P93" s="9" t="s">
        <v>334</v>
      </c>
      <c r="Q93" s="11">
        <v>1</v>
      </c>
      <c r="R93" s="9" t="s">
        <v>337</v>
      </c>
      <c r="S93" s="11">
        <v>6</v>
      </c>
      <c r="T93" s="9" t="s">
        <v>342</v>
      </c>
      <c r="U93" s="9">
        <v>25</v>
      </c>
      <c r="V93" s="9" t="s">
        <v>162</v>
      </c>
      <c r="W93" s="9">
        <v>80200</v>
      </c>
      <c r="X93" s="9" t="s">
        <v>345</v>
      </c>
      <c r="Y93" s="9">
        <v>214</v>
      </c>
      <c r="Z93" s="12" t="s">
        <v>350</v>
      </c>
      <c r="AA93" s="13" t="s">
        <v>351</v>
      </c>
      <c r="AB93" s="8">
        <v>44756</v>
      </c>
      <c r="AC93" s="8">
        <v>44742</v>
      </c>
      <c r="AD93" s="13"/>
    </row>
    <row r="94" spans="1:1210" s="14" customFormat="1" x14ac:dyDescent="0.3">
      <c r="A94" s="6">
        <v>2022</v>
      </c>
      <c r="B94" s="7">
        <v>44652</v>
      </c>
      <c r="C94" s="8">
        <v>44742</v>
      </c>
      <c r="D94" s="9" t="s">
        <v>184</v>
      </c>
      <c r="E94" s="9" t="s">
        <v>184</v>
      </c>
      <c r="F94" s="57" t="s">
        <v>236</v>
      </c>
      <c r="G94" s="16" t="s">
        <v>429</v>
      </c>
      <c r="H94" s="16" t="s">
        <v>447</v>
      </c>
      <c r="I94" s="9" t="s">
        <v>351</v>
      </c>
      <c r="J94" s="10">
        <v>44440</v>
      </c>
      <c r="K94" s="9" t="s">
        <v>80</v>
      </c>
      <c r="L94" s="9" t="s">
        <v>330</v>
      </c>
      <c r="M94" s="9" t="s">
        <v>332</v>
      </c>
      <c r="N94" s="9"/>
      <c r="O94" s="9" t="s">
        <v>105</v>
      </c>
      <c r="P94" s="9" t="s">
        <v>334</v>
      </c>
      <c r="Q94" s="11">
        <v>1</v>
      </c>
      <c r="R94" s="9" t="s">
        <v>337</v>
      </c>
      <c r="S94" s="11">
        <v>6</v>
      </c>
      <c r="T94" s="9" t="s">
        <v>342</v>
      </c>
      <c r="U94" s="9">
        <v>25</v>
      </c>
      <c r="V94" s="9" t="s">
        <v>162</v>
      </c>
      <c r="W94" s="9">
        <v>80200</v>
      </c>
      <c r="X94" s="9" t="s">
        <v>345</v>
      </c>
      <c r="Y94" s="9">
        <v>214</v>
      </c>
      <c r="Z94" s="12" t="s">
        <v>350</v>
      </c>
      <c r="AA94" s="13" t="s">
        <v>351</v>
      </c>
      <c r="AB94" s="8">
        <v>44756</v>
      </c>
      <c r="AC94" s="8">
        <v>44742</v>
      </c>
      <c r="AD94" s="17"/>
    </row>
    <row r="95" spans="1:1210" s="14" customFormat="1" x14ac:dyDescent="0.3">
      <c r="A95" s="6">
        <v>2022</v>
      </c>
      <c r="B95" s="7">
        <v>44652</v>
      </c>
      <c r="C95" s="8">
        <v>44742</v>
      </c>
      <c r="D95" s="9" t="s">
        <v>184</v>
      </c>
      <c r="E95" s="9" t="s">
        <v>184</v>
      </c>
      <c r="F95" s="16" t="s">
        <v>448</v>
      </c>
      <c r="G95" s="16" t="s">
        <v>277</v>
      </c>
      <c r="H95" s="16" t="s">
        <v>326</v>
      </c>
      <c r="I95" s="9" t="s">
        <v>457</v>
      </c>
      <c r="J95" s="10">
        <v>44452</v>
      </c>
      <c r="K95" s="9" t="s">
        <v>80</v>
      </c>
      <c r="L95" s="9" t="s">
        <v>378</v>
      </c>
      <c r="M95" s="9" t="s">
        <v>332</v>
      </c>
      <c r="N95" s="9"/>
      <c r="O95" s="9" t="s">
        <v>105</v>
      </c>
      <c r="P95" s="9" t="s">
        <v>334</v>
      </c>
      <c r="Q95" s="11">
        <v>1</v>
      </c>
      <c r="R95" s="9" t="s">
        <v>337</v>
      </c>
      <c r="S95" s="11">
        <v>6</v>
      </c>
      <c r="T95" s="9" t="s">
        <v>342</v>
      </c>
      <c r="U95" s="9">
        <v>25</v>
      </c>
      <c r="V95" s="9" t="s">
        <v>162</v>
      </c>
      <c r="W95" s="9">
        <v>80200</v>
      </c>
      <c r="X95" s="9" t="s">
        <v>345</v>
      </c>
      <c r="Y95" s="9">
        <v>214</v>
      </c>
      <c r="Z95" s="12" t="s">
        <v>350</v>
      </c>
      <c r="AA95" s="13" t="s">
        <v>351</v>
      </c>
      <c r="AB95" s="8">
        <v>44756</v>
      </c>
      <c r="AC95" s="8">
        <v>44742</v>
      </c>
      <c r="AD95" s="17"/>
    </row>
    <row r="96" spans="1:1210" s="49" customFormat="1" x14ac:dyDescent="0.3">
      <c r="A96" s="30">
        <v>2022</v>
      </c>
      <c r="B96" s="7">
        <v>44652</v>
      </c>
      <c r="C96" s="8">
        <v>44742</v>
      </c>
      <c r="D96" s="23" t="s">
        <v>372</v>
      </c>
      <c r="E96" s="23" t="s">
        <v>372</v>
      </c>
      <c r="F96" s="23" t="s">
        <v>404</v>
      </c>
      <c r="G96" s="23"/>
      <c r="H96" s="23"/>
      <c r="I96" s="23" t="s">
        <v>351</v>
      </c>
      <c r="J96" s="24">
        <v>44562</v>
      </c>
      <c r="K96" s="23"/>
      <c r="L96" s="23"/>
      <c r="M96" s="23"/>
      <c r="N96" s="23"/>
      <c r="O96" s="23"/>
      <c r="P96" s="23"/>
      <c r="Q96" s="25"/>
      <c r="R96" s="23"/>
      <c r="S96" s="25"/>
      <c r="T96" s="23"/>
      <c r="U96" s="23"/>
      <c r="V96" s="23"/>
      <c r="W96" s="23"/>
      <c r="X96" s="23"/>
      <c r="Y96" s="23"/>
      <c r="Z96" s="26"/>
      <c r="AA96" s="23" t="s">
        <v>351</v>
      </c>
      <c r="AB96" s="8">
        <v>44756</v>
      </c>
      <c r="AC96" s="8">
        <v>44742</v>
      </c>
      <c r="AD96" s="20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  <c r="JL96" s="27"/>
      <c r="JM96" s="27"/>
      <c r="JN96" s="27"/>
      <c r="JO96" s="27"/>
      <c r="JP96" s="27"/>
      <c r="JQ96" s="27"/>
      <c r="JR96" s="27"/>
      <c r="JS96" s="27"/>
      <c r="JT96" s="27"/>
      <c r="JU96" s="27"/>
      <c r="JV96" s="27"/>
      <c r="JW96" s="27"/>
      <c r="JX96" s="27"/>
      <c r="JY96" s="27"/>
      <c r="JZ96" s="27"/>
      <c r="KA96" s="27"/>
      <c r="KB96" s="27"/>
      <c r="KC96" s="27"/>
      <c r="KD96" s="27"/>
      <c r="KE96" s="27"/>
      <c r="KF96" s="27"/>
      <c r="KG96" s="27"/>
      <c r="KH96" s="27"/>
      <c r="KI96" s="27"/>
      <c r="KJ96" s="27"/>
      <c r="KK96" s="27"/>
      <c r="KL96" s="27"/>
      <c r="KM96" s="27"/>
      <c r="KN96" s="27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7"/>
      <c r="LV96" s="27"/>
      <c r="LW96" s="27"/>
      <c r="LX96" s="27"/>
      <c r="LY96" s="27"/>
      <c r="LZ96" s="27"/>
      <c r="MA96" s="27"/>
      <c r="MB96" s="27"/>
      <c r="MC96" s="27"/>
      <c r="MD96" s="27"/>
      <c r="ME96" s="27"/>
      <c r="MF96" s="27"/>
      <c r="MG96" s="27"/>
      <c r="MH96" s="27"/>
      <c r="MI96" s="27"/>
      <c r="MJ96" s="27"/>
      <c r="MK96" s="27"/>
      <c r="ML96" s="27"/>
      <c r="MM96" s="27"/>
      <c r="MN96" s="27"/>
      <c r="MO96" s="27"/>
      <c r="MP96" s="27"/>
      <c r="MQ96" s="27"/>
      <c r="MR96" s="27"/>
      <c r="MS96" s="27"/>
      <c r="MT96" s="27"/>
      <c r="MU96" s="27"/>
      <c r="MV96" s="27"/>
      <c r="MW96" s="27"/>
      <c r="MX96" s="27"/>
      <c r="MY96" s="27"/>
      <c r="MZ96" s="27"/>
      <c r="NA96" s="27"/>
      <c r="NB96" s="27"/>
      <c r="NC96" s="27"/>
      <c r="ND96" s="27"/>
      <c r="NE96" s="27"/>
      <c r="NF96" s="27"/>
      <c r="NG96" s="27"/>
      <c r="NH96" s="27"/>
      <c r="NI96" s="27"/>
      <c r="NJ96" s="27"/>
      <c r="NK96" s="27"/>
      <c r="NL96" s="27"/>
      <c r="NM96" s="27"/>
      <c r="NN96" s="27"/>
      <c r="NO96" s="27"/>
      <c r="NP96" s="27"/>
      <c r="NQ96" s="27"/>
      <c r="NR96" s="27"/>
      <c r="NS96" s="27"/>
      <c r="NT96" s="27"/>
      <c r="NU96" s="27"/>
      <c r="NV96" s="27"/>
      <c r="NW96" s="27"/>
      <c r="NX96" s="27"/>
      <c r="NY96" s="27"/>
      <c r="NZ96" s="27"/>
      <c r="OA96" s="27"/>
      <c r="OB96" s="27"/>
      <c r="OC96" s="27"/>
      <c r="OD96" s="27"/>
      <c r="OE96" s="27"/>
      <c r="OF96" s="27"/>
      <c r="OG96" s="27"/>
      <c r="OH96" s="27"/>
      <c r="OI96" s="27"/>
      <c r="OJ96" s="27"/>
      <c r="OK96" s="27"/>
      <c r="OL96" s="27"/>
      <c r="OM96" s="27"/>
      <c r="ON96" s="27"/>
      <c r="OO96" s="27"/>
      <c r="OP96" s="27"/>
      <c r="OQ96" s="27"/>
      <c r="OR96" s="27"/>
      <c r="OS96" s="27"/>
      <c r="OT96" s="27"/>
      <c r="OU96" s="27"/>
      <c r="OV96" s="27"/>
      <c r="OW96" s="27"/>
      <c r="OX96" s="27"/>
      <c r="OY96" s="27"/>
      <c r="OZ96" s="27"/>
      <c r="PA96" s="27"/>
      <c r="PB96" s="27"/>
      <c r="PC96" s="27"/>
      <c r="PD96" s="27"/>
      <c r="PE96" s="27"/>
      <c r="PF96" s="27"/>
      <c r="PG96" s="27"/>
      <c r="PH96" s="27"/>
      <c r="PI96" s="27"/>
      <c r="PJ96" s="27"/>
      <c r="PK96" s="27"/>
      <c r="PL96" s="27"/>
      <c r="PM96" s="27"/>
      <c r="PN96" s="27"/>
      <c r="PO96" s="27"/>
      <c r="PP96" s="27"/>
      <c r="PQ96" s="27"/>
      <c r="PR96" s="27"/>
      <c r="PS96" s="27"/>
      <c r="PT96" s="27"/>
      <c r="PU96" s="27"/>
      <c r="PV96" s="27"/>
      <c r="PW96" s="27"/>
      <c r="PX96" s="27"/>
      <c r="PY96" s="27"/>
      <c r="PZ96" s="27"/>
      <c r="QA96" s="27"/>
      <c r="QB96" s="27"/>
      <c r="QC96" s="27"/>
      <c r="QD96" s="27"/>
      <c r="QE96" s="27"/>
      <c r="QF96" s="27"/>
      <c r="QG96" s="27"/>
      <c r="QH96" s="27"/>
      <c r="QI96" s="27"/>
      <c r="QJ96" s="27"/>
      <c r="QK96" s="27"/>
      <c r="QL96" s="27"/>
      <c r="QM96" s="27"/>
      <c r="QN96" s="27"/>
      <c r="QO96" s="27"/>
      <c r="QP96" s="27"/>
      <c r="QQ96" s="27"/>
      <c r="QR96" s="27"/>
      <c r="QS96" s="27"/>
      <c r="QT96" s="27"/>
      <c r="QU96" s="27"/>
      <c r="QV96" s="27"/>
      <c r="QW96" s="27"/>
      <c r="QX96" s="27"/>
      <c r="QY96" s="27"/>
      <c r="QZ96" s="27"/>
      <c r="RA96" s="27"/>
      <c r="RB96" s="27"/>
      <c r="RC96" s="27"/>
      <c r="RD96" s="27"/>
      <c r="RE96" s="27"/>
      <c r="RF96" s="27"/>
      <c r="RG96" s="27"/>
      <c r="RH96" s="27"/>
      <c r="RI96" s="27"/>
      <c r="RJ96" s="27"/>
      <c r="RK96" s="27"/>
      <c r="RL96" s="27"/>
      <c r="RM96" s="27"/>
      <c r="RN96" s="27"/>
      <c r="RO96" s="27"/>
      <c r="RP96" s="27"/>
      <c r="RQ96" s="27"/>
      <c r="RR96" s="27"/>
      <c r="RS96" s="27"/>
      <c r="RT96" s="27"/>
      <c r="RU96" s="27"/>
      <c r="RV96" s="27"/>
      <c r="RW96" s="27"/>
      <c r="RX96" s="27"/>
      <c r="RY96" s="27"/>
      <c r="RZ96" s="27"/>
      <c r="SA96" s="27"/>
      <c r="SB96" s="27"/>
      <c r="SC96" s="27"/>
      <c r="SD96" s="27"/>
      <c r="SE96" s="27"/>
      <c r="SF96" s="27"/>
      <c r="SG96" s="27"/>
      <c r="SH96" s="27"/>
      <c r="SI96" s="27"/>
      <c r="SJ96" s="27"/>
      <c r="SK96" s="27"/>
      <c r="SL96" s="27"/>
      <c r="SM96" s="27"/>
      <c r="SN96" s="27"/>
      <c r="SO96" s="27"/>
      <c r="SP96" s="27"/>
      <c r="SQ96" s="27"/>
      <c r="SR96" s="27"/>
      <c r="SS96" s="27"/>
      <c r="ST96" s="27"/>
      <c r="SU96" s="27"/>
      <c r="SV96" s="27"/>
      <c r="SW96" s="27"/>
      <c r="SX96" s="27"/>
      <c r="SY96" s="27"/>
      <c r="SZ96" s="27"/>
      <c r="TA96" s="27"/>
      <c r="TB96" s="27"/>
      <c r="TC96" s="27"/>
      <c r="TD96" s="27"/>
      <c r="TE96" s="27"/>
      <c r="TF96" s="27"/>
      <c r="TG96" s="27"/>
      <c r="TH96" s="27"/>
      <c r="TI96" s="27"/>
      <c r="TJ96" s="27"/>
      <c r="TK96" s="27"/>
      <c r="TL96" s="27"/>
      <c r="TM96" s="27"/>
      <c r="TN96" s="27"/>
      <c r="TO96" s="27"/>
      <c r="TP96" s="27"/>
      <c r="TQ96" s="27"/>
      <c r="TR96" s="27"/>
      <c r="TS96" s="27"/>
      <c r="TT96" s="27"/>
      <c r="TU96" s="27"/>
      <c r="TV96" s="27"/>
      <c r="TW96" s="27"/>
      <c r="TX96" s="27"/>
      <c r="TY96" s="27"/>
      <c r="TZ96" s="27"/>
      <c r="UA96" s="27"/>
      <c r="UB96" s="27"/>
      <c r="UC96" s="27"/>
      <c r="UD96" s="27"/>
      <c r="UE96" s="27"/>
      <c r="UF96" s="27"/>
      <c r="UG96" s="27"/>
      <c r="UH96" s="27"/>
      <c r="UI96" s="27"/>
      <c r="UJ96" s="27"/>
      <c r="UK96" s="27"/>
      <c r="UL96" s="27"/>
      <c r="UM96" s="27"/>
      <c r="UN96" s="27"/>
      <c r="UO96" s="27"/>
      <c r="UP96" s="27"/>
      <c r="UQ96" s="27"/>
      <c r="UR96" s="27"/>
      <c r="US96" s="27"/>
      <c r="UT96" s="27"/>
      <c r="UU96" s="27"/>
      <c r="UV96" s="27"/>
      <c r="UW96" s="27"/>
      <c r="UX96" s="27"/>
      <c r="UY96" s="27"/>
      <c r="UZ96" s="27"/>
      <c r="VA96" s="27"/>
      <c r="VB96" s="27"/>
      <c r="VC96" s="27"/>
      <c r="VD96" s="27"/>
      <c r="VE96" s="27"/>
      <c r="VF96" s="27"/>
      <c r="VG96" s="27"/>
      <c r="VH96" s="27"/>
      <c r="VI96" s="27"/>
      <c r="VJ96" s="27"/>
      <c r="VK96" s="27"/>
      <c r="VL96" s="27"/>
      <c r="VM96" s="27"/>
      <c r="VN96" s="27"/>
      <c r="VO96" s="27"/>
      <c r="VP96" s="27"/>
      <c r="VQ96" s="27"/>
      <c r="VR96" s="27"/>
      <c r="VS96" s="27"/>
      <c r="VT96" s="27"/>
      <c r="VU96" s="27"/>
      <c r="VV96" s="27"/>
      <c r="VW96" s="27"/>
      <c r="VX96" s="27"/>
      <c r="VY96" s="27"/>
      <c r="VZ96" s="27"/>
      <c r="WA96" s="27"/>
      <c r="WB96" s="27"/>
      <c r="WC96" s="27"/>
      <c r="WD96" s="27"/>
      <c r="WE96" s="27"/>
      <c r="WF96" s="27"/>
      <c r="WG96" s="27"/>
      <c r="WH96" s="27"/>
      <c r="WI96" s="27"/>
      <c r="WJ96" s="27"/>
      <c r="WK96" s="27"/>
      <c r="WL96" s="27"/>
      <c r="WM96" s="27"/>
      <c r="WN96" s="27"/>
      <c r="WO96" s="27"/>
      <c r="WP96" s="27"/>
      <c r="WQ96" s="27"/>
      <c r="WR96" s="27"/>
      <c r="WS96" s="27"/>
      <c r="WT96" s="27"/>
      <c r="WU96" s="27"/>
      <c r="WV96" s="27"/>
      <c r="WW96" s="27"/>
      <c r="WX96" s="27"/>
      <c r="WY96" s="27"/>
      <c r="WZ96" s="27"/>
      <c r="XA96" s="27"/>
      <c r="XB96" s="27"/>
      <c r="XC96" s="27"/>
      <c r="XD96" s="27"/>
      <c r="XE96" s="27"/>
      <c r="XF96" s="27"/>
      <c r="XG96" s="27"/>
      <c r="XH96" s="27"/>
      <c r="XI96" s="27"/>
      <c r="XJ96" s="27"/>
      <c r="XK96" s="27"/>
      <c r="XL96" s="27"/>
      <c r="XM96" s="27"/>
      <c r="XN96" s="27"/>
      <c r="XO96" s="27"/>
      <c r="XP96" s="27"/>
      <c r="XQ96" s="27"/>
      <c r="XR96" s="27"/>
      <c r="XS96" s="27"/>
      <c r="XT96" s="27"/>
      <c r="XU96" s="27"/>
      <c r="XV96" s="27"/>
      <c r="XW96" s="27"/>
      <c r="XX96" s="27"/>
      <c r="XY96" s="27"/>
      <c r="XZ96" s="27"/>
      <c r="YA96" s="27"/>
      <c r="YB96" s="27"/>
      <c r="YC96" s="27"/>
      <c r="YD96" s="27"/>
      <c r="YE96" s="27"/>
      <c r="YF96" s="27"/>
      <c r="YG96" s="27"/>
      <c r="YH96" s="27"/>
      <c r="YI96" s="27"/>
      <c r="YJ96" s="27"/>
      <c r="YK96" s="27"/>
      <c r="YL96" s="27"/>
      <c r="YM96" s="27"/>
      <c r="YN96" s="27"/>
      <c r="YO96" s="27"/>
      <c r="YP96" s="27"/>
      <c r="YQ96" s="27"/>
      <c r="YR96" s="27"/>
      <c r="YS96" s="27"/>
      <c r="YT96" s="27"/>
      <c r="YU96" s="27"/>
      <c r="YV96" s="27"/>
      <c r="YW96" s="27"/>
      <c r="YX96" s="27"/>
      <c r="YY96" s="27"/>
      <c r="YZ96" s="27"/>
      <c r="ZA96" s="27"/>
      <c r="ZB96" s="27"/>
      <c r="ZC96" s="27"/>
      <c r="ZD96" s="27"/>
      <c r="ZE96" s="27"/>
      <c r="ZF96" s="27"/>
      <c r="ZG96" s="27"/>
      <c r="ZH96" s="27"/>
      <c r="ZI96" s="27"/>
      <c r="ZJ96" s="27"/>
      <c r="ZK96" s="27"/>
      <c r="ZL96" s="27"/>
      <c r="ZM96" s="27"/>
      <c r="ZN96" s="27"/>
      <c r="ZO96" s="27"/>
      <c r="ZP96" s="27"/>
      <c r="ZQ96" s="27"/>
      <c r="ZR96" s="27"/>
      <c r="ZS96" s="27"/>
      <c r="ZT96" s="27"/>
      <c r="ZU96" s="27"/>
      <c r="ZV96" s="27"/>
      <c r="ZW96" s="27"/>
      <c r="ZX96" s="27"/>
      <c r="ZY96" s="27"/>
      <c r="ZZ96" s="27"/>
      <c r="AAA96" s="27"/>
      <c r="AAB96" s="27"/>
      <c r="AAC96" s="27"/>
      <c r="AAD96" s="27"/>
      <c r="AAE96" s="27"/>
      <c r="AAF96" s="27"/>
      <c r="AAG96" s="27"/>
      <c r="AAH96" s="27"/>
      <c r="AAI96" s="27"/>
      <c r="AAJ96" s="27"/>
      <c r="AAK96" s="27"/>
      <c r="AAL96" s="27"/>
      <c r="AAM96" s="27"/>
      <c r="AAN96" s="27"/>
      <c r="AAO96" s="27"/>
      <c r="AAP96" s="27"/>
      <c r="AAQ96" s="27"/>
      <c r="AAR96" s="27"/>
      <c r="AAS96" s="27"/>
      <c r="AAT96" s="27"/>
      <c r="AAU96" s="27"/>
      <c r="AAV96" s="27"/>
      <c r="AAW96" s="27"/>
      <c r="AAX96" s="27"/>
      <c r="AAY96" s="27"/>
      <c r="AAZ96" s="27"/>
      <c r="ABA96" s="27"/>
      <c r="ABB96" s="27"/>
      <c r="ABC96" s="27"/>
      <c r="ABD96" s="27"/>
      <c r="ABE96" s="27"/>
      <c r="ABF96" s="27"/>
      <c r="ABG96" s="27"/>
      <c r="ABH96" s="27"/>
      <c r="ABI96" s="27"/>
      <c r="ABJ96" s="27"/>
      <c r="ABK96" s="27"/>
      <c r="ABL96" s="27"/>
      <c r="ABM96" s="27"/>
      <c r="ABN96" s="27"/>
      <c r="ABO96" s="27"/>
      <c r="ABP96" s="27"/>
      <c r="ABQ96" s="27"/>
      <c r="ABR96" s="27"/>
      <c r="ABS96" s="27"/>
      <c r="ABT96" s="27"/>
      <c r="ABU96" s="27"/>
      <c r="ABV96" s="27"/>
      <c r="ABW96" s="27"/>
      <c r="ABX96" s="27"/>
      <c r="ABY96" s="27"/>
      <c r="ABZ96" s="27"/>
      <c r="ACA96" s="27"/>
      <c r="ACB96" s="27"/>
      <c r="ACC96" s="27"/>
      <c r="ACD96" s="27"/>
      <c r="ACE96" s="27"/>
      <c r="ACF96" s="27"/>
      <c r="ACG96" s="27"/>
      <c r="ACH96" s="27"/>
      <c r="ACI96" s="27"/>
      <c r="ACJ96" s="27"/>
      <c r="ACK96" s="27"/>
      <c r="ACL96" s="27"/>
      <c r="ACM96" s="27"/>
      <c r="ACN96" s="27"/>
      <c r="ACO96" s="27"/>
      <c r="ACP96" s="27"/>
      <c r="ACQ96" s="27"/>
      <c r="ACR96" s="27"/>
      <c r="ACS96" s="27"/>
      <c r="ACT96" s="27"/>
      <c r="ACU96" s="27"/>
      <c r="ACV96" s="27"/>
      <c r="ACW96" s="27"/>
      <c r="ACX96" s="27"/>
      <c r="ACY96" s="27"/>
      <c r="ACZ96" s="27"/>
      <c r="ADA96" s="27"/>
      <c r="ADB96" s="27"/>
      <c r="ADC96" s="27"/>
      <c r="ADD96" s="27"/>
      <c r="ADE96" s="27"/>
      <c r="ADF96" s="27"/>
      <c r="ADG96" s="27"/>
      <c r="ADH96" s="27"/>
      <c r="ADI96" s="27"/>
      <c r="ADJ96" s="27"/>
      <c r="ADK96" s="27"/>
      <c r="ADL96" s="27"/>
      <c r="ADM96" s="27"/>
      <c r="ADN96" s="27"/>
      <c r="ADO96" s="27"/>
      <c r="ADP96" s="27"/>
      <c r="ADQ96" s="27"/>
      <c r="ADR96" s="27"/>
      <c r="ADS96" s="27"/>
      <c r="ADT96" s="27"/>
      <c r="ADU96" s="27"/>
      <c r="ADV96" s="27"/>
      <c r="ADW96" s="27"/>
      <c r="ADX96" s="27"/>
      <c r="ADY96" s="27"/>
      <c r="ADZ96" s="27"/>
      <c r="AEA96" s="27"/>
      <c r="AEB96" s="27"/>
      <c r="AEC96" s="27"/>
      <c r="AED96" s="27"/>
      <c r="AEE96" s="27"/>
      <c r="AEF96" s="27"/>
      <c r="AEG96" s="27"/>
      <c r="AEH96" s="27"/>
      <c r="AEI96" s="27"/>
      <c r="AEJ96" s="27"/>
      <c r="AEK96" s="27"/>
      <c r="AEL96" s="27"/>
      <c r="AEM96" s="27"/>
      <c r="AEN96" s="27"/>
      <c r="AEO96" s="27"/>
      <c r="AEP96" s="27"/>
      <c r="AEQ96" s="27"/>
      <c r="AER96" s="27"/>
      <c r="AES96" s="27"/>
      <c r="AET96" s="27"/>
      <c r="AEU96" s="27"/>
      <c r="AEV96" s="27"/>
      <c r="AEW96" s="27"/>
      <c r="AEX96" s="27"/>
      <c r="AEY96" s="27"/>
      <c r="AEZ96" s="27"/>
      <c r="AFA96" s="27"/>
      <c r="AFB96" s="27"/>
      <c r="AFC96" s="27"/>
      <c r="AFD96" s="27"/>
      <c r="AFE96" s="27"/>
      <c r="AFF96" s="27"/>
      <c r="AFG96" s="27"/>
      <c r="AFH96" s="27"/>
      <c r="AFI96" s="27"/>
      <c r="AFJ96" s="27"/>
      <c r="AFK96" s="27"/>
      <c r="AFL96" s="27"/>
      <c r="AFM96" s="27"/>
      <c r="AFN96" s="27"/>
      <c r="AFO96" s="27"/>
      <c r="AFP96" s="27"/>
      <c r="AFQ96" s="27"/>
      <c r="AFR96" s="27"/>
      <c r="AFS96" s="27"/>
      <c r="AFT96" s="27"/>
      <c r="AFU96" s="27"/>
      <c r="AFV96" s="27"/>
      <c r="AFW96" s="27"/>
      <c r="AFX96" s="27"/>
      <c r="AFY96" s="27"/>
      <c r="AFZ96" s="27"/>
      <c r="AGA96" s="27"/>
      <c r="AGB96" s="27"/>
      <c r="AGC96" s="27"/>
      <c r="AGD96" s="27"/>
      <c r="AGE96" s="27"/>
      <c r="AGF96" s="27"/>
      <c r="AGG96" s="27"/>
      <c r="AGH96" s="27"/>
      <c r="AGI96" s="27"/>
      <c r="AGJ96" s="27"/>
      <c r="AGK96" s="27"/>
      <c r="AGL96" s="27"/>
      <c r="AGM96" s="27"/>
      <c r="AGN96" s="27"/>
      <c r="AGO96" s="27"/>
      <c r="AGP96" s="27"/>
      <c r="AGQ96" s="27"/>
      <c r="AGR96" s="27"/>
      <c r="AGS96" s="27"/>
      <c r="AGT96" s="27"/>
      <c r="AGU96" s="27"/>
      <c r="AGV96" s="27"/>
      <c r="AGW96" s="27"/>
      <c r="AGX96" s="27"/>
      <c r="AGY96" s="27"/>
      <c r="AGZ96" s="27"/>
      <c r="AHA96" s="27"/>
      <c r="AHB96" s="27"/>
      <c r="AHC96" s="27"/>
      <c r="AHD96" s="27"/>
      <c r="AHE96" s="27"/>
      <c r="AHF96" s="27"/>
      <c r="AHG96" s="27"/>
      <c r="AHH96" s="27"/>
      <c r="AHI96" s="27"/>
      <c r="AHJ96" s="27"/>
      <c r="AHK96" s="27"/>
      <c r="AHL96" s="27"/>
      <c r="AHM96" s="27"/>
      <c r="AHN96" s="27"/>
      <c r="AHO96" s="27"/>
      <c r="AHP96" s="27"/>
      <c r="AHQ96" s="27"/>
      <c r="AHR96" s="27"/>
      <c r="AHS96" s="27"/>
      <c r="AHT96" s="27"/>
      <c r="AHU96" s="27"/>
      <c r="AHV96" s="27"/>
      <c r="AHW96" s="27"/>
      <c r="AHX96" s="27"/>
      <c r="AHY96" s="27"/>
      <c r="AHZ96" s="27"/>
      <c r="AIA96" s="27"/>
      <c r="AIB96" s="27"/>
      <c r="AIC96" s="27"/>
      <c r="AID96" s="27"/>
      <c r="AIE96" s="27"/>
      <c r="AIF96" s="27"/>
      <c r="AIG96" s="27"/>
      <c r="AIH96" s="27"/>
      <c r="AII96" s="27"/>
      <c r="AIJ96" s="27"/>
      <c r="AIK96" s="27"/>
      <c r="AIL96" s="27"/>
      <c r="AIM96" s="27"/>
      <c r="AIN96" s="27"/>
      <c r="AIO96" s="27"/>
      <c r="AIP96" s="27"/>
      <c r="AIQ96" s="27"/>
      <c r="AIR96" s="27"/>
      <c r="AIS96" s="27"/>
      <c r="AIT96" s="27"/>
      <c r="AIU96" s="27"/>
      <c r="AIV96" s="27"/>
      <c r="AIW96" s="27"/>
      <c r="AIX96" s="27"/>
      <c r="AIY96" s="27"/>
      <c r="AIZ96" s="27"/>
      <c r="AJA96" s="27"/>
      <c r="AJB96" s="27"/>
      <c r="AJC96" s="27"/>
      <c r="AJD96" s="27"/>
      <c r="AJE96" s="27"/>
      <c r="AJF96" s="27"/>
      <c r="AJG96" s="27"/>
      <c r="AJH96" s="27"/>
      <c r="AJI96" s="27"/>
      <c r="AJJ96" s="27"/>
      <c r="AJK96" s="27"/>
      <c r="AJL96" s="27"/>
      <c r="AJM96" s="27"/>
      <c r="AJN96" s="27"/>
      <c r="AJO96" s="27"/>
      <c r="AJP96" s="27"/>
      <c r="AJQ96" s="27"/>
      <c r="AJR96" s="27"/>
      <c r="AJS96" s="27"/>
      <c r="AJT96" s="27"/>
      <c r="AJU96" s="27"/>
      <c r="AJV96" s="27"/>
      <c r="AJW96" s="27"/>
      <c r="AJX96" s="27"/>
      <c r="AJY96" s="27"/>
      <c r="AJZ96" s="27"/>
      <c r="AKA96" s="27"/>
      <c r="AKB96" s="27"/>
      <c r="AKC96" s="27"/>
      <c r="AKD96" s="27"/>
      <c r="AKE96" s="27"/>
      <c r="AKF96" s="27"/>
      <c r="AKG96" s="27"/>
      <c r="AKH96" s="27"/>
      <c r="AKI96" s="27"/>
      <c r="AKJ96" s="27"/>
      <c r="AKK96" s="27"/>
      <c r="AKL96" s="27"/>
      <c r="AKM96" s="27"/>
      <c r="AKN96" s="27"/>
      <c r="AKO96" s="27"/>
      <c r="AKP96" s="27"/>
      <c r="AKQ96" s="27"/>
      <c r="AKR96" s="27"/>
      <c r="AKS96" s="27"/>
      <c r="AKT96" s="27"/>
      <c r="AKU96" s="27"/>
      <c r="AKV96" s="27"/>
      <c r="AKW96" s="27"/>
      <c r="AKX96" s="27"/>
      <c r="AKY96" s="27"/>
      <c r="AKZ96" s="27"/>
      <c r="ALA96" s="27"/>
      <c r="ALB96" s="27"/>
      <c r="ALC96" s="27"/>
      <c r="ALD96" s="27"/>
      <c r="ALE96" s="27"/>
      <c r="ALF96" s="27"/>
      <c r="ALG96" s="27"/>
      <c r="ALH96" s="27"/>
      <c r="ALI96" s="27"/>
      <c r="ALJ96" s="27"/>
      <c r="ALK96" s="27"/>
      <c r="ALL96" s="27"/>
      <c r="ALM96" s="27"/>
      <c r="ALN96" s="27"/>
      <c r="ALO96" s="27"/>
      <c r="ALP96" s="27"/>
      <c r="ALQ96" s="27"/>
      <c r="ALR96" s="27"/>
      <c r="ALS96" s="27"/>
      <c r="ALT96" s="27"/>
      <c r="ALU96" s="27"/>
      <c r="ALV96" s="27"/>
      <c r="ALW96" s="27"/>
      <c r="ALX96" s="27"/>
      <c r="ALY96" s="27"/>
      <c r="ALZ96" s="27"/>
      <c r="AMA96" s="27"/>
      <c r="AMB96" s="27"/>
      <c r="AMC96" s="27"/>
      <c r="AMD96" s="27"/>
      <c r="AME96" s="27"/>
      <c r="AMF96" s="27"/>
      <c r="AMG96" s="27"/>
      <c r="AMH96" s="27"/>
      <c r="AMI96" s="27"/>
      <c r="AMJ96" s="27"/>
      <c r="AMK96" s="27"/>
      <c r="AML96" s="27"/>
      <c r="AMM96" s="27"/>
      <c r="AMN96" s="27"/>
      <c r="AMO96" s="27"/>
      <c r="AMP96" s="27"/>
      <c r="AMQ96" s="27"/>
      <c r="AMR96" s="27"/>
      <c r="AMS96" s="27"/>
      <c r="AMT96" s="27"/>
      <c r="AMU96" s="27"/>
      <c r="AMV96" s="27"/>
      <c r="AMW96" s="27"/>
      <c r="AMX96" s="27"/>
      <c r="AMY96" s="27"/>
      <c r="AMZ96" s="27"/>
      <c r="ANA96" s="27"/>
      <c r="ANB96" s="27"/>
      <c r="ANC96" s="27"/>
      <c r="AND96" s="27"/>
      <c r="ANE96" s="27"/>
      <c r="ANF96" s="27"/>
      <c r="ANG96" s="27"/>
      <c r="ANH96" s="27"/>
      <c r="ANI96" s="27"/>
      <c r="ANJ96" s="27"/>
      <c r="ANK96" s="27"/>
      <c r="ANL96" s="27"/>
      <c r="ANM96" s="27"/>
      <c r="ANN96" s="27"/>
      <c r="ANO96" s="27"/>
      <c r="ANP96" s="27"/>
      <c r="ANQ96" s="27"/>
      <c r="ANR96" s="27"/>
      <c r="ANS96" s="27"/>
      <c r="ANT96" s="27"/>
      <c r="ANU96" s="27"/>
      <c r="ANV96" s="27"/>
      <c r="ANW96" s="27"/>
      <c r="ANX96" s="27"/>
      <c r="ANY96" s="27"/>
      <c r="ANZ96" s="27"/>
      <c r="AOA96" s="27"/>
      <c r="AOB96" s="27"/>
      <c r="AOC96" s="27"/>
      <c r="AOD96" s="27"/>
      <c r="AOE96" s="27"/>
      <c r="AOF96" s="27"/>
      <c r="AOG96" s="27"/>
      <c r="AOH96" s="27"/>
      <c r="AOI96" s="27"/>
      <c r="AOJ96" s="27"/>
      <c r="AOK96" s="27"/>
      <c r="AOL96" s="27"/>
      <c r="AOM96" s="27"/>
      <c r="AON96" s="27"/>
      <c r="AOO96" s="27"/>
      <c r="AOP96" s="27"/>
      <c r="AOQ96" s="27"/>
      <c r="AOR96" s="27"/>
      <c r="AOS96" s="27"/>
      <c r="AOT96" s="27"/>
      <c r="AOU96" s="27"/>
      <c r="AOV96" s="27"/>
      <c r="AOW96" s="27"/>
      <c r="AOX96" s="27"/>
      <c r="AOY96" s="27"/>
      <c r="AOZ96" s="27"/>
      <c r="APA96" s="27"/>
      <c r="APB96" s="27"/>
      <c r="APC96" s="27"/>
      <c r="APD96" s="27"/>
      <c r="APE96" s="27"/>
      <c r="APF96" s="27"/>
      <c r="APG96" s="27"/>
      <c r="APH96" s="27"/>
      <c r="API96" s="27"/>
      <c r="APJ96" s="27"/>
      <c r="APK96" s="27"/>
      <c r="APL96" s="27"/>
      <c r="APM96" s="27"/>
      <c r="APN96" s="27"/>
      <c r="APO96" s="27"/>
      <c r="APP96" s="27"/>
      <c r="APQ96" s="27"/>
      <c r="APR96" s="27"/>
      <c r="APS96" s="27"/>
      <c r="APT96" s="27"/>
      <c r="APU96" s="27"/>
      <c r="APV96" s="27"/>
      <c r="APW96" s="27"/>
      <c r="APX96" s="27"/>
      <c r="APY96" s="27"/>
      <c r="APZ96" s="27"/>
      <c r="AQA96" s="27"/>
      <c r="AQB96" s="27"/>
      <c r="AQC96" s="27"/>
      <c r="AQD96" s="27"/>
      <c r="AQE96" s="27"/>
      <c r="AQF96" s="27"/>
      <c r="AQG96" s="27"/>
      <c r="AQH96" s="27"/>
      <c r="AQI96" s="27"/>
      <c r="AQJ96" s="27"/>
      <c r="AQK96" s="27"/>
      <c r="AQL96" s="27"/>
      <c r="AQM96" s="27"/>
      <c r="AQN96" s="27"/>
      <c r="AQO96" s="27"/>
      <c r="AQP96" s="27"/>
      <c r="AQQ96" s="27"/>
      <c r="AQR96" s="27"/>
      <c r="AQS96" s="27"/>
      <c r="AQT96" s="27"/>
      <c r="AQU96" s="27"/>
      <c r="AQV96" s="27"/>
      <c r="AQW96" s="27"/>
      <c r="AQX96" s="27"/>
      <c r="AQY96" s="27"/>
      <c r="AQZ96" s="27"/>
      <c r="ARA96" s="27"/>
      <c r="ARB96" s="27"/>
      <c r="ARC96" s="27"/>
      <c r="ARD96" s="27"/>
      <c r="ARE96" s="27"/>
      <c r="ARF96" s="27"/>
      <c r="ARG96" s="27"/>
      <c r="ARH96" s="27"/>
      <c r="ARI96" s="27"/>
      <c r="ARJ96" s="27"/>
      <c r="ARK96" s="27"/>
      <c r="ARL96" s="27"/>
      <c r="ARM96" s="27"/>
      <c r="ARN96" s="27"/>
      <c r="ARO96" s="27"/>
      <c r="ARP96" s="27"/>
      <c r="ARQ96" s="27"/>
      <c r="ARR96" s="27"/>
      <c r="ARS96" s="27"/>
      <c r="ART96" s="27"/>
      <c r="ARU96" s="27"/>
      <c r="ARV96" s="27"/>
      <c r="ARW96" s="27"/>
      <c r="ARX96" s="27"/>
      <c r="ARY96" s="27"/>
      <c r="ARZ96" s="27"/>
      <c r="ASA96" s="27"/>
      <c r="ASB96" s="27"/>
      <c r="ASC96" s="27"/>
      <c r="ASD96" s="27"/>
      <c r="ASE96" s="27"/>
      <c r="ASF96" s="27"/>
      <c r="ASG96" s="27"/>
      <c r="ASH96" s="27"/>
      <c r="ASI96" s="27"/>
      <c r="ASJ96" s="27"/>
      <c r="ASK96" s="27"/>
      <c r="ASL96" s="27"/>
      <c r="ASM96" s="27"/>
      <c r="ASN96" s="27"/>
      <c r="ASO96" s="27"/>
      <c r="ASP96" s="27"/>
      <c r="ASQ96" s="27"/>
      <c r="ASR96" s="27"/>
      <c r="ASS96" s="27"/>
      <c r="AST96" s="27"/>
      <c r="ASU96" s="27"/>
      <c r="ASV96" s="27"/>
      <c r="ASW96" s="27"/>
      <c r="ASX96" s="27"/>
      <c r="ASY96" s="27"/>
      <c r="ASZ96" s="27"/>
      <c r="ATA96" s="27"/>
      <c r="ATB96" s="27"/>
      <c r="ATC96" s="27"/>
      <c r="ATD96" s="27"/>
      <c r="ATE96" s="27"/>
      <c r="ATF96" s="27"/>
      <c r="ATG96" s="27"/>
      <c r="ATH96" s="27"/>
      <c r="ATI96" s="27"/>
      <c r="ATJ96" s="27"/>
      <c r="ATK96" s="27"/>
      <c r="ATL96" s="27"/>
      <c r="ATM96" s="27"/>
      <c r="ATN96" s="27"/>
    </row>
    <row r="97" spans="1:1210" s="49" customFormat="1" x14ac:dyDescent="0.3">
      <c r="A97" s="30">
        <v>2022</v>
      </c>
      <c r="B97" s="7">
        <v>44652</v>
      </c>
      <c r="C97" s="8">
        <v>44742</v>
      </c>
      <c r="D97" s="23" t="s">
        <v>172</v>
      </c>
      <c r="E97" s="23" t="s">
        <v>172</v>
      </c>
      <c r="F97" s="23" t="s">
        <v>236</v>
      </c>
      <c r="G97" s="23" t="s">
        <v>285</v>
      </c>
      <c r="H97" s="23" t="s">
        <v>327</v>
      </c>
      <c r="I97" s="23" t="s">
        <v>351</v>
      </c>
      <c r="J97" s="24">
        <v>44568</v>
      </c>
      <c r="K97" s="23"/>
      <c r="L97" s="23"/>
      <c r="M97" s="23"/>
      <c r="N97" s="23"/>
      <c r="O97" s="23"/>
      <c r="P97" s="23"/>
      <c r="Q97" s="25"/>
      <c r="R97" s="23"/>
      <c r="S97" s="25"/>
      <c r="T97" s="23"/>
      <c r="U97" s="23"/>
      <c r="V97" s="23"/>
      <c r="W97" s="23"/>
      <c r="X97" s="23"/>
      <c r="Y97" s="23"/>
      <c r="Z97" s="26"/>
      <c r="AA97" s="23" t="s">
        <v>351</v>
      </c>
      <c r="AB97" s="8">
        <v>44756</v>
      </c>
      <c r="AC97" s="8">
        <v>44742</v>
      </c>
      <c r="AD97" s="20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  <c r="JL97" s="27"/>
      <c r="JM97" s="27"/>
      <c r="JN97" s="27"/>
      <c r="JO97" s="27"/>
      <c r="JP97" s="27"/>
      <c r="JQ97" s="27"/>
      <c r="JR97" s="27"/>
      <c r="JS97" s="27"/>
      <c r="JT97" s="27"/>
      <c r="JU97" s="27"/>
      <c r="JV97" s="27"/>
      <c r="JW97" s="27"/>
      <c r="JX97" s="27"/>
      <c r="JY97" s="27"/>
      <c r="JZ97" s="27"/>
      <c r="KA97" s="27"/>
      <c r="KB97" s="27"/>
      <c r="KC97" s="27"/>
      <c r="KD97" s="27"/>
      <c r="KE97" s="27"/>
      <c r="KF97" s="27"/>
      <c r="KG97" s="27"/>
      <c r="KH97" s="27"/>
      <c r="KI97" s="27"/>
      <c r="KJ97" s="27"/>
      <c r="KK97" s="27"/>
      <c r="KL97" s="27"/>
      <c r="KM97" s="27"/>
      <c r="KN97" s="27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7"/>
      <c r="LV97" s="27"/>
      <c r="LW97" s="27"/>
      <c r="LX97" s="27"/>
      <c r="LY97" s="27"/>
      <c r="LZ97" s="27"/>
      <c r="MA97" s="27"/>
      <c r="MB97" s="27"/>
      <c r="MC97" s="27"/>
      <c r="MD97" s="27"/>
      <c r="ME97" s="27"/>
      <c r="MF97" s="27"/>
      <c r="MG97" s="27"/>
      <c r="MH97" s="27"/>
      <c r="MI97" s="27"/>
      <c r="MJ97" s="27"/>
      <c r="MK97" s="27"/>
      <c r="ML97" s="27"/>
      <c r="MM97" s="27"/>
      <c r="MN97" s="27"/>
      <c r="MO97" s="27"/>
      <c r="MP97" s="27"/>
      <c r="MQ97" s="27"/>
      <c r="MR97" s="27"/>
      <c r="MS97" s="27"/>
      <c r="MT97" s="27"/>
      <c r="MU97" s="27"/>
      <c r="MV97" s="27"/>
      <c r="MW97" s="27"/>
      <c r="MX97" s="27"/>
      <c r="MY97" s="27"/>
      <c r="MZ97" s="27"/>
      <c r="NA97" s="27"/>
      <c r="NB97" s="27"/>
      <c r="NC97" s="27"/>
      <c r="ND97" s="27"/>
      <c r="NE97" s="27"/>
      <c r="NF97" s="27"/>
      <c r="NG97" s="27"/>
      <c r="NH97" s="27"/>
      <c r="NI97" s="27"/>
      <c r="NJ97" s="27"/>
      <c r="NK97" s="27"/>
      <c r="NL97" s="27"/>
      <c r="NM97" s="27"/>
      <c r="NN97" s="27"/>
      <c r="NO97" s="27"/>
      <c r="NP97" s="27"/>
      <c r="NQ97" s="27"/>
      <c r="NR97" s="27"/>
      <c r="NS97" s="27"/>
      <c r="NT97" s="27"/>
      <c r="NU97" s="27"/>
      <c r="NV97" s="27"/>
      <c r="NW97" s="27"/>
      <c r="NX97" s="27"/>
      <c r="NY97" s="27"/>
      <c r="NZ97" s="27"/>
      <c r="OA97" s="27"/>
      <c r="OB97" s="27"/>
      <c r="OC97" s="27"/>
      <c r="OD97" s="27"/>
      <c r="OE97" s="27"/>
      <c r="OF97" s="27"/>
      <c r="OG97" s="27"/>
      <c r="OH97" s="27"/>
      <c r="OI97" s="27"/>
      <c r="OJ97" s="27"/>
      <c r="OK97" s="27"/>
      <c r="OL97" s="27"/>
      <c r="OM97" s="27"/>
      <c r="ON97" s="27"/>
      <c r="OO97" s="27"/>
      <c r="OP97" s="27"/>
      <c r="OQ97" s="27"/>
      <c r="OR97" s="27"/>
      <c r="OS97" s="27"/>
      <c r="OT97" s="27"/>
      <c r="OU97" s="27"/>
      <c r="OV97" s="27"/>
      <c r="OW97" s="27"/>
      <c r="OX97" s="27"/>
      <c r="OY97" s="27"/>
      <c r="OZ97" s="27"/>
      <c r="PA97" s="27"/>
      <c r="PB97" s="27"/>
      <c r="PC97" s="27"/>
      <c r="PD97" s="27"/>
      <c r="PE97" s="27"/>
      <c r="PF97" s="27"/>
      <c r="PG97" s="27"/>
      <c r="PH97" s="27"/>
      <c r="PI97" s="27"/>
      <c r="PJ97" s="27"/>
      <c r="PK97" s="27"/>
      <c r="PL97" s="27"/>
      <c r="PM97" s="27"/>
      <c r="PN97" s="27"/>
      <c r="PO97" s="27"/>
      <c r="PP97" s="27"/>
      <c r="PQ97" s="27"/>
      <c r="PR97" s="27"/>
      <c r="PS97" s="27"/>
      <c r="PT97" s="27"/>
      <c r="PU97" s="27"/>
      <c r="PV97" s="27"/>
      <c r="PW97" s="27"/>
      <c r="PX97" s="27"/>
      <c r="PY97" s="27"/>
      <c r="PZ97" s="27"/>
      <c r="QA97" s="27"/>
      <c r="QB97" s="27"/>
      <c r="QC97" s="27"/>
      <c r="QD97" s="27"/>
      <c r="QE97" s="27"/>
      <c r="QF97" s="27"/>
      <c r="QG97" s="27"/>
      <c r="QH97" s="27"/>
      <c r="QI97" s="27"/>
      <c r="QJ97" s="27"/>
      <c r="QK97" s="27"/>
      <c r="QL97" s="27"/>
      <c r="QM97" s="27"/>
      <c r="QN97" s="27"/>
      <c r="QO97" s="27"/>
      <c r="QP97" s="27"/>
      <c r="QQ97" s="27"/>
      <c r="QR97" s="27"/>
      <c r="QS97" s="27"/>
      <c r="QT97" s="27"/>
      <c r="QU97" s="27"/>
      <c r="QV97" s="27"/>
      <c r="QW97" s="27"/>
      <c r="QX97" s="27"/>
      <c r="QY97" s="27"/>
      <c r="QZ97" s="27"/>
      <c r="RA97" s="27"/>
      <c r="RB97" s="27"/>
      <c r="RC97" s="27"/>
      <c r="RD97" s="27"/>
      <c r="RE97" s="27"/>
      <c r="RF97" s="27"/>
      <c r="RG97" s="27"/>
      <c r="RH97" s="27"/>
      <c r="RI97" s="27"/>
      <c r="RJ97" s="27"/>
      <c r="RK97" s="27"/>
      <c r="RL97" s="27"/>
      <c r="RM97" s="27"/>
      <c r="RN97" s="27"/>
      <c r="RO97" s="27"/>
      <c r="RP97" s="27"/>
      <c r="RQ97" s="27"/>
      <c r="RR97" s="27"/>
      <c r="RS97" s="27"/>
      <c r="RT97" s="27"/>
      <c r="RU97" s="27"/>
      <c r="RV97" s="27"/>
      <c r="RW97" s="27"/>
      <c r="RX97" s="27"/>
      <c r="RY97" s="27"/>
      <c r="RZ97" s="27"/>
      <c r="SA97" s="27"/>
      <c r="SB97" s="27"/>
      <c r="SC97" s="27"/>
      <c r="SD97" s="27"/>
      <c r="SE97" s="27"/>
      <c r="SF97" s="27"/>
      <c r="SG97" s="27"/>
      <c r="SH97" s="27"/>
      <c r="SI97" s="27"/>
      <c r="SJ97" s="27"/>
      <c r="SK97" s="27"/>
      <c r="SL97" s="27"/>
      <c r="SM97" s="27"/>
      <c r="SN97" s="27"/>
      <c r="SO97" s="27"/>
      <c r="SP97" s="27"/>
      <c r="SQ97" s="27"/>
      <c r="SR97" s="27"/>
      <c r="SS97" s="27"/>
      <c r="ST97" s="27"/>
      <c r="SU97" s="27"/>
      <c r="SV97" s="27"/>
      <c r="SW97" s="27"/>
      <c r="SX97" s="27"/>
      <c r="SY97" s="27"/>
      <c r="SZ97" s="27"/>
      <c r="TA97" s="27"/>
      <c r="TB97" s="27"/>
      <c r="TC97" s="27"/>
      <c r="TD97" s="27"/>
      <c r="TE97" s="27"/>
      <c r="TF97" s="27"/>
      <c r="TG97" s="27"/>
      <c r="TH97" s="27"/>
      <c r="TI97" s="27"/>
      <c r="TJ97" s="27"/>
      <c r="TK97" s="27"/>
      <c r="TL97" s="27"/>
      <c r="TM97" s="27"/>
      <c r="TN97" s="27"/>
      <c r="TO97" s="27"/>
      <c r="TP97" s="27"/>
      <c r="TQ97" s="27"/>
      <c r="TR97" s="27"/>
      <c r="TS97" s="27"/>
      <c r="TT97" s="27"/>
      <c r="TU97" s="27"/>
      <c r="TV97" s="27"/>
      <c r="TW97" s="27"/>
      <c r="TX97" s="27"/>
      <c r="TY97" s="27"/>
      <c r="TZ97" s="27"/>
      <c r="UA97" s="27"/>
      <c r="UB97" s="27"/>
      <c r="UC97" s="27"/>
      <c r="UD97" s="27"/>
      <c r="UE97" s="27"/>
      <c r="UF97" s="27"/>
      <c r="UG97" s="27"/>
      <c r="UH97" s="27"/>
      <c r="UI97" s="27"/>
      <c r="UJ97" s="27"/>
      <c r="UK97" s="27"/>
      <c r="UL97" s="27"/>
      <c r="UM97" s="27"/>
      <c r="UN97" s="27"/>
      <c r="UO97" s="27"/>
      <c r="UP97" s="27"/>
      <c r="UQ97" s="27"/>
      <c r="UR97" s="27"/>
      <c r="US97" s="27"/>
      <c r="UT97" s="27"/>
      <c r="UU97" s="27"/>
      <c r="UV97" s="27"/>
      <c r="UW97" s="27"/>
      <c r="UX97" s="27"/>
      <c r="UY97" s="27"/>
      <c r="UZ97" s="27"/>
      <c r="VA97" s="27"/>
      <c r="VB97" s="27"/>
      <c r="VC97" s="27"/>
      <c r="VD97" s="27"/>
      <c r="VE97" s="27"/>
      <c r="VF97" s="27"/>
      <c r="VG97" s="27"/>
      <c r="VH97" s="27"/>
      <c r="VI97" s="27"/>
      <c r="VJ97" s="27"/>
      <c r="VK97" s="27"/>
      <c r="VL97" s="27"/>
      <c r="VM97" s="27"/>
      <c r="VN97" s="27"/>
      <c r="VO97" s="27"/>
      <c r="VP97" s="27"/>
      <c r="VQ97" s="27"/>
      <c r="VR97" s="27"/>
      <c r="VS97" s="27"/>
      <c r="VT97" s="27"/>
      <c r="VU97" s="27"/>
      <c r="VV97" s="27"/>
      <c r="VW97" s="27"/>
      <c r="VX97" s="27"/>
      <c r="VY97" s="27"/>
      <c r="VZ97" s="27"/>
      <c r="WA97" s="27"/>
      <c r="WB97" s="27"/>
      <c r="WC97" s="27"/>
      <c r="WD97" s="27"/>
      <c r="WE97" s="27"/>
      <c r="WF97" s="27"/>
      <c r="WG97" s="27"/>
      <c r="WH97" s="27"/>
      <c r="WI97" s="27"/>
      <c r="WJ97" s="27"/>
      <c r="WK97" s="27"/>
      <c r="WL97" s="27"/>
      <c r="WM97" s="27"/>
      <c r="WN97" s="27"/>
      <c r="WO97" s="27"/>
      <c r="WP97" s="27"/>
      <c r="WQ97" s="27"/>
      <c r="WR97" s="27"/>
      <c r="WS97" s="27"/>
      <c r="WT97" s="27"/>
      <c r="WU97" s="27"/>
      <c r="WV97" s="27"/>
      <c r="WW97" s="27"/>
      <c r="WX97" s="27"/>
      <c r="WY97" s="27"/>
      <c r="WZ97" s="27"/>
      <c r="XA97" s="27"/>
      <c r="XB97" s="27"/>
      <c r="XC97" s="27"/>
      <c r="XD97" s="27"/>
      <c r="XE97" s="27"/>
      <c r="XF97" s="27"/>
      <c r="XG97" s="27"/>
      <c r="XH97" s="27"/>
      <c r="XI97" s="27"/>
      <c r="XJ97" s="27"/>
      <c r="XK97" s="27"/>
      <c r="XL97" s="27"/>
      <c r="XM97" s="27"/>
      <c r="XN97" s="27"/>
      <c r="XO97" s="27"/>
      <c r="XP97" s="27"/>
      <c r="XQ97" s="27"/>
      <c r="XR97" s="27"/>
      <c r="XS97" s="27"/>
      <c r="XT97" s="27"/>
      <c r="XU97" s="27"/>
      <c r="XV97" s="27"/>
      <c r="XW97" s="27"/>
      <c r="XX97" s="27"/>
      <c r="XY97" s="27"/>
      <c r="XZ97" s="27"/>
      <c r="YA97" s="27"/>
      <c r="YB97" s="27"/>
      <c r="YC97" s="27"/>
      <c r="YD97" s="27"/>
      <c r="YE97" s="27"/>
      <c r="YF97" s="27"/>
      <c r="YG97" s="27"/>
      <c r="YH97" s="27"/>
      <c r="YI97" s="27"/>
      <c r="YJ97" s="27"/>
      <c r="YK97" s="27"/>
      <c r="YL97" s="27"/>
      <c r="YM97" s="27"/>
      <c r="YN97" s="27"/>
      <c r="YO97" s="27"/>
      <c r="YP97" s="27"/>
      <c r="YQ97" s="27"/>
      <c r="YR97" s="27"/>
      <c r="YS97" s="27"/>
      <c r="YT97" s="27"/>
      <c r="YU97" s="27"/>
      <c r="YV97" s="27"/>
      <c r="YW97" s="27"/>
      <c r="YX97" s="27"/>
      <c r="YY97" s="27"/>
      <c r="YZ97" s="27"/>
      <c r="ZA97" s="27"/>
      <c r="ZB97" s="27"/>
      <c r="ZC97" s="27"/>
      <c r="ZD97" s="27"/>
      <c r="ZE97" s="27"/>
      <c r="ZF97" s="27"/>
      <c r="ZG97" s="27"/>
      <c r="ZH97" s="27"/>
      <c r="ZI97" s="27"/>
      <c r="ZJ97" s="27"/>
      <c r="ZK97" s="27"/>
      <c r="ZL97" s="27"/>
      <c r="ZM97" s="27"/>
      <c r="ZN97" s="27"/>
      <c r="ZO97" s="27"/>
      <c r="ZP97" s="27"/>
      <c r="ZQ97" s="27"/>
      <c r="ZR97" s="27"/>
      <c r="ZS97" s="27"/>
      <c r="ZT97" s="27"/>
      <c r="ZU97" s="27"/>
      <c r="ZV97" s="27"/>
      <c r="ZW97" s="27"/>
      <c r="ZX97" s="27"/>
      <c r="ZY97" s="27"/>
      <c r="ZZ97" s="27"/>
      <c r="AAA97" s="27"/>
      <c r="AAB97" s="27"/>
      <c r="AAC97" s="27"/>
      <c r="AAD97" s="27"/>
      <c r="AAE97" s="27"/>
      <c r="AAF97" s="27"/>
      <c r="AAG97" s="27"/>
      <c r="AAH97" s="27"/>
      <c r="AAI97" s="27"/>
      <c r="AAJ97" s="27"/>
      <c r="AAK97" s="27"/>
      <c r="AAL97" s="27"/>
      <c r="AAM97" s="27"/>
      <c r="AAN97" s="27"/>
      <c r="AAO97" s="27"/>
      <c r="AAP97" s="27"/>
      <c r="AAQ97" s="27"/>
      <c r="AAR97" s="27"/>
      <c r="AAS97" s="27"/>
      <c r="AAT97" s="27"/>
      <c r="AAU97" s="27"/>
      <c r="AAV97" s="27"/>
      <c r="AAW97" s="27"/>
      <c r="AAX97" s="27"/>
      <c r="AAY97" s="27"/>
      <c r="AAZ97" s="27"/>
      <c r="ABA97" s="27"/>
      <c r="ABB97" s="27"/>
      <c r="ABC97" s="27"/>
      <c r="ABD97" s="27"/>
      <c r="ABE97" s="27"/>
      <c r="ABF97" s="27"/>
      <c r="ABG97" s="27"/>
      <c r="ABH97" s="27"/>
      <c r="ABI97" s="27"/>
      <c r="ABJ97" s="27"/>
      <c r="ABK97" s="27"/>
      <c r="ABL97" s="27"/>
      <c r="ABM97" s="27"/>
      <c r="ABN97" s="27"/>
      <c r="ABO97" s="27"/>
      <c r="ABP97" s="27"/>
      <c r="ABQ97" s="27"/>
      <c r="ABR97" s="27"/>
      <c r="ABS97" s="27"/>
      <c r="ABT97" s="27"/>
      <c r="ABU97" s="27"/>
      <c r="ABV97" s="27"/>
      <c r="ABW97" s="27"/>
      <c r="ABX97" s="27"/>
      <c r="ABY97" s="27"/>
      <c r="ABZ97" s="27"/>
      <c r="ACA97" s="27"/>
      <c r="ACB97" s="27"/>
      <c r="ACC97" s="27"/>
      <c r="ACD97" s="27"/>
      <c r="ACE97" s="27"/>
      <c r="ACF97" s="27"/>
      <c r="ACG97" s="27"/>
      <c r="ACH97" s="27"/>
      <c r="ACI97" s="27"/>
      <c r="ACJ97" s="27"/>
      <c r="ACK97" s="27"/>
      <c r="ACL97" s="27"/>
      <c r="ACM97" s="27"/>
      <c r="ACN97" s="27"/>
      <c r="ACO97" s="27"/>
      <c r="ACP97" s="27"/>
      <c r="ACQ97" s="27"/>
      <c r="ACR97" s="27"/>
      <c r="ACS97" s="27"/>
      <c r="ACT97" s="27"/>
      <c r="ACU97" s="27"/>
      <c r="ACV97" s="27"/>
      <c r="ACW97" s="27"/>
      <c r="ACX97" s="27"/>
      <c r="ACY97" s="27"/>
      <c r="ACZ97" s="27"/>
      <c r="ADA97" s="27"/>
      <c r="ADB97" s="27"/>
      <c r="ADC97" s="27"/>
      <c r="ADD97" s="27"/>
      <c r="ADE97" s="27"/>
      <c r="ADF97" s="27"/>
      <c r="ADG97" s="27"/>
      <c r="ADH97" s="27"/>
      <c r="ADI97" s="27"/>
      <c r="ADJ97" s="27"/>
      <c r="ADK97" s="27"/>
      <c r="ADL97" s="27"/>
      <c r="ADM97" s="27"/>
      <c r="ADN97" s="27"/>
      <c r="ADO97" s="27"/>
      <c r="ADP97" s="27"/>
      <c r="ADQ97" s="27"/>
      <c r="ADR97" s="27"/>
      <c r="ADS97" s="27"/>
      <c r="ADT97" s="27"/>
      <c r="ADU97" s="27"/>
      <c r="ADV97" s="27"/>
      <c r="ADW97" s="27"/>
      <c r="ADX97" s="27"/>
      <c r="ADY97" s="27"/>
      <c r="ADZ97" s="27"/>
      <c r="AEA97" s="27"/>
      <c r="AEB97" s="27"/>
      <c r="AEC97" s="27"/>
      <c r="AED97" s="27"/>
      <c r="AEE97" s="27"/>
      <c r="AEF97" s="27"/>
      <c r="AEG97" s="27"/>
      <c r="AEH97" s="27"/>
      <c r="AEI97" s="27"/>
      <c r="AEJ97" s="27"/>
      <c r="AEK97" s="27"/>
      <c r="AEL97" s="27"/>
      <c r="AEM97" s="27"/>
      <c r="AEN97" s="27"/>
      <c r="AEO97" s="27"/>
      <c r="AEP97" s="27"/>
      <c r="AEQ97" s="27"/>
      <c r="AER97" s="27"/>
      <c r="AES97" s="27"/>
      <c r="AET97" s="27"/>
      <c r="AEU97" s="27"/>
      <c r="AEV97" s="27"/>
      <c r="AEW97" s="27"/>
      <c r="AEX97" s="27"/>
      <c r="AEY97" s="27"/>
      <c r="AEZ97" s="27"/>
      <c r="AFA97" s="27"/>
      <c r="AFB97" s="27"/>
      <c r="AFC97" s="27"/>
      <c r="AFD97" s="27"/>
      <c r="AFE97" s="27"/>
      <c r="AFF97" s="27"/>
      <c r="AFG97" s="27"/>
      <c r="AFH97" s="27"/>
      <c r="AFI97" s="27"/>
      <c r="AFJ97" s="27"/>
      <c r="AFK97" s="27"/>
      <c r="AFL97" s="27"/>
      <c r="AFM97" s="27"/>
      <c r="AFN97" s="27"/>
      <c r="AFO97" s="27"/>
      <c r="AFP97" s="27"/>
      <c r="AFQ97" s="27"/>
      <c r="AFR97" s="27"/>
      <c r="AFS97" s="27"/>
      <c r="AFT97" s="27"/>
      <c r="AFU97" s="27"/>
      <c r="AFV97" s="27"/>
      <c r="AFW97" s="27"/>
      <c r="AFX97" s="27"/>
      <c r="AFY97" s="27"/>
      <c r="AFZ97" s="27"/>
      <c r="AGA97" s="27"/>
      <c r="AGB97" s="27"/>
      <c r="AGC97" s="27"/>
      <c r="AGD97" s="27"/>
      <c r="AGE97" s="27"/>
      <c r="AGF97" s="27"/>
      <c r="AGG97" s="27"/>
      <c r="AGH97" s="27"/>
      <c r="AGI97" s="27"/>
      <c r="AGJ97" s="27"/>
      <c r="AGK97" s="27"/>
      <c r="AGL97" s="27"/>
      <c r="AGM97" s="27"/>
      <c r="AGN97" s="27"/>
      <c r="AGO97" s="27"/>
      <c r="AGP97" s="27"/>
      <c r="AGQ97" s="27"/>
      <c r="AGR97" s="27"/>
      <c r="AGS97" s="27"/>
      <c r="AGT97" s="27"/>
      <c r="AGU97" s="27"/>
      <c r="AGV97" s="27"/>
      <c r="AGW97" s="27"/>
      <c r="AGX97" s="27"/>
      <c r="AGY97" s="27"/>
      <c r="AGZ97" s="27"/>
      <c r="AHA97" s="27"/>
      <c r="AHB97" s="27"/>
      <c r="AHC97" s="27"/>
      <c r="AHD97" s="27"/>
      <c r="AHE97" s="27"/>
      <c r="AHF97" s="27"/>
      <c r="AHG97" s="27"/>
      <c r="AHH97" s="27"/>
      <c r="AHI97" s="27"/>
      <c r="AHJ97" s="27"/>
      <c r="AHK97" s="27"/>
      <c r="AHL97" s="27"/>
      <c r="AHM97" s="27"/>
      <c r="AHN97" s="27"/>
      <c r="AHO97" s="27"/>
      <c r="AHP97" s="27"/>
      <c r="AHQ97" s="27"/>
      <c r="AHR97" s="27"/>
      <c r="AHS97" s="27"/>
      <c r="AHT97" s="27"/>
      <c r="AHU97" s="27"/>
      <c r="AHV97" s="27"/>
      <c r="AHW97" s="27"/>
      <c r="AHX97" s="27"/>
      <c r="AHY97" s="27"/>
      <c r="AHZ97" s="27"/>
      <c r="AIA97" s="27"/>
      <c r="AIB97" s="27"/>
      <c r="AIC97" s="27"/>
      <c r="AID97" s="27"/>
      <c r="AIE97" s="27"/>
      <c r="AIF97" s="27"/>
      <c r="AIG97" s="27"/>
      <c r="AIH97" s="27"/>
      <c r="AII97" s="27"/>
      <c r="AIJ97" s="27"/>
      <c r="AIK97" s="27"/>
      <c r="AIL97" s="27"/>
      <c r="AIM97" s="27"/>
      <c r="AIN97" s="27"/>
      <c r="AIO97" s="27"/>
      <c r="AIP97" s="27"/>
      <c r="AIQ97" s="27"/>
      <c r="AIR97" s="27"/>
      <c r="AIS97" s="27"/>
      <c r="AIT97" s="27"/>
      <c r="AIU97" s="27"/>
      <c r="AIV97" s="27"/>
      <c r="AIW97" s="27"/>
      <c r="AIX97" s="27"/>
      <c r="AIY97" s="27"/>
      <c r="AIZ97" s="27"/>
      <c r="AJA97" s="27"/>
      <c r="AJB97" s="27"/>
      <c r="AJC97" s="27"/>
      <c r="AJD97" s="27"/>
      <c r="AJE97" s="27"/>
      <c r="AJF97" s="27"/>
      <c r="AJG97" s="27"/>
      <c r="AJH97" s="27"/>
      <c r="AJI97" s="27"/>
      <c r="AJJ97" s="27"/>
      <c r="AJK97" s="27"/>
      <c r="AJL97" s="27"/>
      <c r="AJM97" s="27"/>
      <c r="AJN97" s="27"/>
      <c r="AJO97" s="27"/>
      <c r="AJP97" s="27"/>
      <c r="AJQ97" s="27"/>
      <c r="AJR97" s="27"/>
      <c r="AJS97" s="27"/>
      <c r="AJT97" s="27"/>
      <c r="AJU97" s="27"/>
      <c r="AJV97" s="27"/>
      <c r="AJW97" s="27"/>
      <c r="AJX97" s="27"/>
      <c r="AJY97" s="27"/>
      <c r="AJZ97" s="27"/>
      <c r="AKA97" s="27"/>
      <c r="AKB97" s="27"/>
      <c r="AKC97" s="27"/>
      <c r="AKD97" s="27"/>
      <c r="AKE97" s="27"/>
      <c r="AKF97" s="27"/>
      <c r="AKG97" s="27"/>
      <c r="AKH97" s="27"/>
      <c r="AKI97" s="27"/>
      <c r="AKJ97" s="27"/>
      <c r="AKK97" s="27"/>
      <c r="AKL97" s="27"/>
      <c r="AKM97" s="27"/>
      <c r="AKN97" s="27"/>
      <c r="AKO97" s="27"/>
      <c r="AKP97" s="27"/>
      <c r="AKQ97" s="27"/>
      <c r="AKR97" s="27"/>
      <c r="AKS97" s="27"/>
      <c r="AKT97" s="27"/>
      <c r="AKU97" s="27"/>
      <c r="AKV97" s="27"/>
      <c r="AKW97" s="27"/>
      <c r="AKX97" s="27"/>
      <c r="AKY97" s="27"/>
      <c r="AKZ97" s="27"/>
      <c r="ALA97" s="27"/>
      <c r="ALB97" s="27"/>
      <c r="ALC97" s="27"/>
      <c r="ALD97" s="27"/>
      <c r="ALE97" s="27"/>
      <c r="ALF97" s="27"/>
      <c r="ALG97" s="27"/>
      <c r="ALH97" s="27"/>
      <c r="ALI97" s="27"/>
      <c r="ALJ97" s="27"/>
      <c r="ALK97" s="27"/>
      <c r="ALL97" s="27"/>
      <c r="ALM97" s="27"/>
      <c r="ALN97" s="27"/>
      <c r="ALO97" s="27"/>
      <c r="ALP97" s="27"/>
      <c r="ALQ97" s="27"/>
      <c r="ALR97" s="27"/>
      <c r="ALS97" s="27"/>
      <c r="ALT97" s="27"/>
      <c r="ALU97" s="27"/>
      <c r="ALV97" s="27"/>
      <c r="ALW97" s="27"/>
      <c r="ALX97" s="27"/>
      <c r="ALY97" s="27"/>
      <c r="ALZ97" s="27"/>
      <c r="AMA97" s="27"/>
      <c r="AMB97" s="27"/>
      <c r="AMC97" s="27"/>
      <c r="AMD97" s="27"/>
      <c r="AME97" s="27"/>
      <c r="AMF97" s="27"/>
      <c r="AMG97" s="27"/>
      <c r="AMH97" s="27"/>
      <c r="AMI97" s="27"/>
      <c r="AMJ97" s="27"/>
      <c r="AMK97" s="27"/>
      <c r="AML97" s="27"/>
      <c r="AMM97" s="27"/>
      <c r="AMN97" s="27"/>
      <c r="AMO97" s="27"/>
      <c r="AMP97" s="27"/>
      <c r="AMQ97" s="27"/>
      <c r="AMR97" s="27"/>
      <c r="AMS97" s="27"/>
      <c r="AMT97" s="27"/>
      <c r="AMU97" s="27"/>
      <c r="AMV97" s="27"/>
      <c r="AMW97" s="27"/>
      <c r="AMX97" s="27"/>
      <c r="AMY97" s="27"/>
      <c r="AMZ97" s="27"/>
      <c r="ANA97" s="27"/>
      <c r="ANB97" s="27"/>
      <c r="ANC97" s="27"/>
      <c r="AND97" s="27"/>
      <c r="ANE97" s="27"/>
      <c r="ANF97" s="27"/>
      <c r="ANG97" s="27"/>
      <c r="ANH97" s="27"/>
      <c r="ANI97" s="27"/>
      <c r="ANJ97" s="27"/>
      <c r="ANK97" s="27"/>
      <c r="ANL97" s="27"/>
      <c r="ANM97" s="27"/>
      <c r="ANN97" s="27"/>
      <c r="ANO97" s="27"/>
      <c r="ANP97" s="27"/>
      <c r="ANQ97" s="27"/>
      <c r="ANR97" s="27"/>
      <c r="ANS97" s="27"/>
      <c r="ANT97" s="27"/>
      <c r="ANU97" s="27"/>
      <c r="ANV97" s="27"/>
      <c r="ANW97" s="27"/>
      <c r="ANX97" s="27"/>
      <c r="ANY97" s="27"/>
      <c r="ANZ97" s="27"/>
      <c r="AOA97" s="27"/>
      <c r="AOB97" s="27"/>
      <c r="AOC97" s="27"/>
      <c r="AOD97" s="27"/>
      <c r="AOE97" s="27"/>
      <c r="AOF97" s="27"/>
      <c r="AOG97" s="27"/>
      <c r="AOH97" s="27"/>
      <c r="AOI97" s="27"/>
      <c r="AOJ97" s="27"/>
      <c r="AOK97" s="27"/>
      <c r="AOL97" s="27"/>
      <c r="AOM97" s="27"/>
      <c r="AON97" s="27"/>
      <c r="AOO97" s="27"/>
      <c r="AOP97" s="27"/>
      <c r="AOQ97" s="27"/>
      <c r="AOR97" s="27"/>
      <c r="AOS97" s="27"/>
      <c r="AOT97" s="27"/>
      <c r="AOU97" s="27"/>
      <c r="AOV97" s="27"/>
      <c r="AOW97" s="27"/>
      <c r="AOX97" s="27"/>
      <c r="AOY97" s="27"/>
      <c r="AOZ97" s="27"/>
      <c r="APA97" s="27"/>
      <c r="APB97" s="27"/>
      <c r="APC97" s="27"/>
      <c r="APD97" s="27"/>
      <c r="APE97" s="27"/>
      <c r="APF97" s="27"/>
      <c r="APG97" s="27"/>
      <c r="APH97" s="27"/>
      <c r="API97" s="27"/>
      <c r="APJ97" s="27"/>
      <c r="APK97" s="27"/>
      <c r="APL97" s="27"/>
      <c r="APM97" s="27"/>
      <c r="APN97" s="27"/>
      <c r="APO97" s="27"/>
      <c r="APP97" s="27"/>
      <c r="APQ97" s="27"/>
      <c r="APR97" s="27"/>
      <c r="APS97" s="27"/>
      <c r="APT97" s="27"/>
      <c r="APU97" s="27"/>
      <c r="APV97" s="27"/>
      <c r="APW97" s="27"/>
      <c r="APX97" s="27"/>
      <c r="APY97" s="27"/>
      <c r="APZ97" s="27"/>
      <c r="AQA97" s="27"/>
      <c r="AQB97" s="27"/>
      <c r="AQC97" s="27"/>
      <c r="AQD97" s="27"/>
      <c r="AQE97" s="27"/>
      <c r="AQF97" s="27"/>
      <c r="AQG97" s="27"/>
      <c r="AQH97" s="27"/>
      <c r="AQI97" s="27"/>
      <c r="AQJ97" s="27"/>
      <c r="AQK97" s="27"/>
      <c r="AQL97" s="27"/>
      <c r="AQM97" s="27"/>
      <c r="AQN97" s="27"/>
      <c r="AQO97" s="27"/>
      <c r="AQP97" s="27"/>
      <c r="AQQ97" s="27"/>
      <c r="AQR97" s="27"/>
      <c r="AQS97" s="27"/>
      <c r="AQT97" s="27"/>
      <c r="AQU97" s="27"/>
      <c r="AQV97" s="27"/>
      <c r="AQW97" s="27"/>
      <c r="AQX97" s="27"/>
      <c r="AQY97" s="27"/>
      <c r="AQZ97" s="27"/>
      <c r="ARA97" s="27"/>
      <c r="ARB97" s="27"/>
      <c r="ARC97" s="27"/>
      <c r="ARD97" s="27"/>
      <c r="ARE97" s="27"/>
      <c r="ARF97" s="27"/>
      <c r="ARG97" s="27"/>
      <c r="ARH97" s="27"/>
      <c r="ARI97" s="27"/>
      <c r="ARJ97" s="27"/>
      <c r="ARK97" s="27"/>
      <c r="ARL97" s="27"/>
      <c r="ARM97" s="27"/>
      <c r="ARN97" s="27"/>
      <c r="ARO97" s="27"/>
      <c r="ARP97" s="27"/>
      <c r="ARQ97" s="27"/>
      <c r="ARR97" s="27"/>
      <c r="ARS97" s="27"/>
      <c r="ART97" s="27"/>
      <c r="ARU97" s="27"/>
      <c r="ARV97" s="27"/>
      <c r="ARW97" s="27"/>
      <c r="ARX97" s="27"/>
      <c r="ARY97" s="27"/>
      <c r="ARZ97" s="27"/>
      <c r="ASA97" s="27"/>
      <c r="ASB97" s="27"/>
      <c r="ASC97" s="27"/>
      <c r="ASD97" s="27"/>
      <c r="ASE97" s="27"/>
      <c r="ASF97" s="27"/>
      <c r="ASG97" s="27"/>
      <c r="ASH97" s="27"/>
      <c r="ASI97" s="27"/>
      <c r="ASJ97" s="27"/>
      <c r="ASK97" s="27"/>
      <c r="ASL97" s="27"/>
      <c r="ASM97" s="27"/>
      <c r="ASN97" s="27"/>
      <c r="ASO97" s="27"/>
      <c r="ASP97" s="27"/>
      <c r="ASQ97" s="27"/>
      <c r="ASR97" s="27"/>
      <c r="ASS97" s="27"/>
      <c r="AST97" s="27"/>
      <c r="ASU97" s="27"/>
      <c r="ASV97" s="27"/>
      <c r="ASW97" s="27"/>
      <c r="ASX97" s="27"/>
      <c r="ASY97" s="27"/>
      <c r="ASZ97" s="27"/>
      <c r="ATA97" s="27"/>
      <c r="ATB97" s="27"/>
      <c r="ATC97" s="27"/>
      <c r="ATD97" s="27"/>
      <c r="ATE97" s="27"/>
      <c r="ATF97" s="27"/>
      <c r="ATG97" s="27"/>
      <c r="ATH97" s="27"/>
      <c r="ATI97" s="27"/>
      <c r="ATJ97" s="27"/>
      <c r="ATK97" s="27"/>
      <c r="ATL97" s="27"/>
      <c r="ATM97" s="27"/>
      <c r="ATN97" s="27"/>
    </row>
    <row r="98" spans="1:1210" s="49" customFormat="1" x14ac:dyDescent="0.3">
      <c r="A98" s="30">
        <v>2022</v>
      </c>
      <c r="B98" s="7">
        <v>44652</v>
      </c>
      <c r="C98" s="8">
        <v>44742</v>
      </c>
      <c r="D98" s="23" t="s">
        <v>172</v>
      </c>
      <c r="E98" s="23" t="s">
        <v>172</v>
      </c>
      <c r="F98" s="23" t="s">
        <v>373</v>
      </c>
      <c r="G98" s="23"/>
      <c r="H98" s="23"/>
      <c r="I98" s="23" t="s">
        <v>351</v>
      </c>
      <c r="J98" s="24">
        <v>44562</v>
      </c>
      <c r="K98" s="23"/>
      <c r="L98" s="23"/>
      <c r="M98" s="23"/>
      <c r="N98" s="23"/>
      <c r="O98" s="23"/>
      <c r="P98" s="23"/>
      <c r="Q98" s="25"/>
      <c r="R98" s="23"/>
      <c r="S98" s="25"/>
      <c r="T98" s="23"/>
      <c r="U98" s="23"/>
      <c r="V98" s="23"/>
      <c r="W98" s="23"/>
      <c r="X98" s="23"/>
      <c r="Y98" s="23"/>
      <c r="Z98" s="26"/>
      <c r="AA98" s="23" t="s">
        <v>351</v>
      </c>
      <c r="AB98" s="8">
        <v>44756</v>
      </c>
      <c r="AC98" s="8">
        <v>44742</v>
      </c>
      <c r="AD98" s="20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  <c r="JL98" s="27"/>
      <c r="JM98" s="27"/>
      <c r="JN98" s="27"/>
      <c r="JO98" s="27"/>
      <c r="JP98" s="27"/>
      <c r="JQ98" s="27"/>
      <c r="JR98" s="27"/>
      <c r="JS98" s="27"/>
      <c r="JT98" s="27"/>
      <c r="JU98" s="27"/>
      <c r="JV98" s="27"/>
      <c r="JW98" s="27"/>
      <c r="JX98" s="27"/>
      <c r="JY98" s="27"/>
      <c r="JZ98" s="27"/>
      <c r="KA98" s="27"/>
      <c r="KB98" s="27"/>
      <c r="KC98" s="27"/>
      <c r="KD98" s="27"/>
      <c r="KE98" s="27"/>
      <c r="KF98" s="27"/>
      <c r="KG98" s="27"/>
      <c r="KH98" s="27"/>
      <c r="KI98" s="27"/>
      <c r="KJ98" s="27"/>
      <c r="KK98" s="27"/>
      <c r="KL98" s="27"/>
      <c r="KM98" s="27"/>
      <c r="KN98" s="27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7"/>
      <c r="LV98" s="27"/>
      <c r="LW98" s="27"/>
      <c r="LX98" s="27"/>
      <c r="LY98" s="27"/>
      <c r="LZ98" s="27"/>
      <c r="MA98" s="27"/>
      <c r="MB98" s="27"/>
      <c r="MC98" s="27"/>
      <c r="MD98" s="27"/>
      <c r="ME98" s="27"/>
      <c r="MF98" s="27"/>
      <c r="MG98" s="27"/>
      <c r="MH98" s="27"/>
      <c r="MI98" s="27"/>
      <c r="MJ98" s="27"/>
      <c r="MK98" s="27"/>
      <c r="ML98" s="27"/>
      <c r="MM98" s="27"/>
      <c r="MN98" s="27"/>
      <c r="MO98" s="27"/>
      <c r="MP98" s="27"/>
      <c r="MQ98" s="27"/>
      <c r="MR98" s="27"/>
      <c r="MS98" s="27"/>
      <c r="MT98" s="27"/>
      <c r="MU98" s="27"/>
      <c r="MV98" s="27"/>
      <c r="MW98" s="27"/>
      <c r="MX98" s="27"/>
      <c r="MY98" s="27"/>
      <c r="MZ98" s="27"/>
      <c r="NA98" s="27"/>
      <c r="NB98" s="27"/>
      <c r="NC98" s="27"/>
      <c r="ND98" s="27"/>
      <c r="NE98" s="27"/>
      <c r="NF98" s="27"/>
      <c r="NG98" s="27"/>
      <c r="NH98" s="27"/>
      <c r="NI98" s="27"/>
      <c r="NJ98" s="27"/>
      <c r="NK98" s="27"/>
      <c r="NL98" s="27"/>
      <c r="NM98" s="27"/>
      <c r="NN98" s="27"/>
      <c r="NO98" s="27"/>
      <c r="NP98" s="27"/>
      <c r="NQ98" s="27"/>
      <c r="NR98" s="27"/>
      <c r="NS98" s="27"/>
      <c r="NT98" s="27"/>
      <c r="NU98" s="27"/>
      <c r="NV98" s="27"/>
      <c r="NW98" s="27"/>
      <c r="NX98" s="27"/>
      <c r="NY98" s="27"/>
      <c r="NZ98" s="27"/>
      <c r="OA98" s="27"/>
      <c r="OB98" s="27"/>
      <c r="OC98" s="27"/>
      <c r="OD98" s="27"/>
      <c r="OE98" s="27"/>
      <c r="OF98" s="27"/>
      <c r="OG98" s="27"/>
      <c r="OH98" s="27"/>
      <c r="OI98" s="27"/>
      <c r="OJ98" s="27"/>
      <c r="OK98" s="27"/>
      <c r="OL98" s="27"/>
      <c r="OM98" s="27"/>
      <c r="ON98" s="27"/>
      <c r="OO98" s="27"/>
      <c r="OP98" s="27"/>
      <c r="OQ98" s="27"/>
      <c r="OR98" s="27"/>
      <c r="OS98" s="27"/>
      <c r="OT98" s="27"/>
      <c r="OU98" s="27"/>
      <c r="OV98" s="27"/>
      <c r="OW98" s="27"/>
      <c r="OX98" s="27"/>
      <c r="OY98" s="27"/>
      <c r="OZ98" s="27"/>
      <c r="PA98" s="27"/>
      <c r="PB98" s="27"/>
      <c r="PC98" s="27"/>
      <c r="PD98" s="27"/>
      <c r="PE98" s="27"/>
      <c r="PF98" s="27"/>
      <c r="PG98" s="27"/>
      <c r="PH98" s="27"/>
      <c r="PI98" s="27"/>
      <c r="PJ98" s="27"/>
      <c r="PK98" s="27"/>
      <c r="PL98" s="27"/>
      <c r="PM98" s="27"/>
      <c r="PN98" s="27"/>
      <c r="PO98" s="27"/>
      <c r="PP98" s="27"/>
      <c r="PQ98" s="27"/>
      <c r="PR98" s="27"/>
      <c r="PS98" s="27"/>
      <c r="PT98" s="27"/>
      <c r="PU98" s="27"/>
      <c r="PV98" s="27"/>
      <c r="PW98" s="27"/>
      <c r="PX98" s="27"/>
      <c r="PY98" s="27"/>
      <c r="PZ98" s="27"/>
      <c r="QA98" s="27"/>
      <c r="QB98" s="27"/>
      <c r="QC98" s="27"/>
      <c r="QD98" s="27"/>
      <c r="QE98" s="27"/>
      <c r="QF98" s="27"/>
      <c r="QG98" s="27"/>
      <c r="QH98" s="27"/>
      <c r="QI98" s="27"/>
      <c r="QJ98" s="27"/>
      <c r="QK98" s="27"/>
      <c r="QL98" s="27"/>
      <c r="QM98" s="27"/>
      <c r="QN98" s="27"/>
      <c r="QO98" s="27"/>
      <c r="QP98" s="27"/>
      <c r="QQ98" s="27"/>
      <c r="QR98" s="27"/>
      <c r="QS98" s="27"/>
      <c r="QT98" s="27"/>
      <c r="QU98" s="27"/>
      <c r="QV98" s="27"/>
      <c r="QW98" s="27"/>
      <c r="QX98" s="27"/>
      <c r="QY98" s="27"/>
      <c r="QZ98" s="27"/>
      <c r="RA98" s="27"/>
      <c r="RB98" s="27"/>
      <c r="RC98" s="27"/>
      <c r="RD98" s="27"/>
      <c r="RE98" s="27"/>
      <c r="RF98" s="27"/>
      <c r="RG98" s="27"/>
      <c r="RH98" s="27"/>
      <c r="RI98" s="27"/>
      <c r="RJ98" s="27"/>
      <c r="RK98" s="27"/>
      <c r="RL98" s="27"/>
      <c r="RM98" s="27"/>
      <c r="RN98" s="27"/>
      <c r="RO98" s="27"/>
      <c r="RP98" s="27"/>
      <c r="RQ98" s="27"/>
      <c r="RR98" s="27"/>
      <c r="RS98" s="27"/>
      <c r="RT98" s="27"/>
      <c r="RU98" s="27"/>
      <c r="RV98" s="27"/>
      <c r="RW98" s="27"/>
      <c r="RX98" s="27"/>
      <c r="RY98" s="27"/>
      <c r="RZ98" s="27"/>
      <c r="SA98" s="27"/>
      <c r="SB98" s="27"/>
      <c r="SC98" s="27"/>
      <c r="SD98" s="27"/>
      <c r="SE98" s="27"/>
      <c r="SF98" s="27"/>
      <c r="SG98" s="27"/>
      <c r="SH98" s="27"/>
      <c r="SI98" s="27"/>
      <c r="SJ98" s="27"/>
      <c r="SK98" s="27"/>
      <c r="SL98" s="27"/>
      <c r="SM98" s="27"/>
      <c r="SN98" s="27"/>
      <c r="SO98" s="27"/>
      <c r="SP98" s="27"/>
      <c r="SQ98" s="27"/>
      <c r="SR98" s="27"/>
      <c r="SS98" s="27"/>
      <c r="ST98" s="27"/>
      <c r="SU98" s="27"/>
      <c r="SV98" s="27"/>
      <c r="SW98" s="27"/>
      <c r="SX98" s="27"/>
      <c r="SY98" s="27"/>
      <c r="SZ98" s="27"/>
      <c r="TA98" s="27"/>
      <c r="TB98" s="27"/>
      <c r="TC98" s="27"/>
      <c r="TD98" s="27"/>
      <c r="TE98" s="27"/>
      <c r="TF98" s="27"/>
      <c r="TG98" s="27"/>
      <c r="TH98" s="27"/>
      <c r="TI98" s="27"/>
      <c r="TJ98" s="27"/>
      <c r="TK98" s="27"/>
      <c r="TL98" s="27"/>
      <c r="TM98" s="27"/>
      <c r="TN98" s="27"/>
      <c r="TO98" s="27"/>
      <c r="TP98" s="27"/>
      <c r="TQ98" s="27"/>
      <c r="TR98" s="27"/>
      <c r="TS98" s="27"/>
      <c r="TT98" s="27"/>
      <c r="TU98" s="27"/>
      <c r="TV98" s="27"/>
      <c r="TW98" s="27"/>
      <c r="TX98" s="27"/>
      <c r="TY98" s="27"/>
      <c r="TZ98" s="27"/>
      <c r="UA98" s="27"/>
      <c r="UB98" s="27"/>
      <c r="UC98" s="27"/>
      <c r="UD98" s="27"/>
      <c r="UE98" s="27"/>
      <c r="UF98" s="27"/>
      <c r="UG98" s="27"/>
      <c r="UH98" s="27"/>
      <c r="UI98" s="27"/>
      <c r="UJ98" s="27"/>
      <c r="UK98" s="27"/>
      <c r="UL98" s="27"/>
      <c r="UM98" s="27"/>
      <c r="UN98" s="27"/>
      <c r="UO98" s="27"/>
      <c r="UP98" s="27"/>
      <c r="UQ98" s="27"/>
      <c r="UR98" s="27"/>
      <c r="US98" s="27"/>
      <c r="UT98" s="27"/>
      <c r="UU98" s="27"/>
      <c r="UV98" s="27"/>
      <c r="UW98" s="27"/>
      <c r="UX98" s="27"/>
      <c r="UY98" s="27"/>
      <c r="UZ98" s="27"/>
      <c r="VA98" s="27"/>
      <c r="VB98" s="27"/>
      <c r="VC98" s="27"/>
      <c r="VD98" s="27"/>
      <c r="VE98" s="27"/>
      <c r="VF98" s="27"/>
      <c r="VG98" s="27"/>
      <c r="VH98" s="27"/>
      <c r="VI98" s="27"/>
      <c r="VJ98" s="27"/>
      <c r="VK98" s="27"/>
      <c r="VL98" s="27"/>
      <c r="VM98" s="27"/>
      <c r="VN98" s="27"/>
      <c r="VO98" s="27"/>
      <c r="VP98" s="27"/>
      <c r="VQ98" s="27"/>
      <c r="VR98" s="27"/>
      <c r="VS98" s="27"/>
      <c r="VT98" s="27"/>
      <c r="VU98" s="27"/>
      <c r="VV98" s="27"/>
      <c r="VW98" s="27"/>
      <c r="VX98" s="27"/>
      <c r="VY98" s="27"/>
      <c r="VZ98" s="27"/>
      <c r="WA98" s="27"/>
      <c r="WB98" s="27"/>
      <c r="WC98" s="27"/>
      <c r="WD98" s="27"/>
      <c r="WE98" s="27"/>
      <c r="WF98" s="27"/>
      <c r="WG98" s="27"/>
      <c r="WH98" s="27"/>
      <c r="WI98" s="27"/>
      <c r="WJ98" s="27"/>
      <c r="WK98" s="27"/>
      <c r="WL98" s="27"/>
      <c r="WM98" s="27"/>
      <c r="WN98" s="27"/>
      <c r="WO98" s="27"/>
      <c r="WP98" s="27"/>
      <c r="WQ98" s="27"/>
      <c r="WR98" s="27"/>
      <c r="WS98" s="27"/>
      <c r="WT98" s="27"/>
      <c r="WU98" s="27"/>
      <c r="WV98" s="27"/>
      <c r="WW98" s="27"/>
      <c r="WX98" s="27"/>
      <c r="WY98" s="27"/>
      <c r="WZ98" s="27"/>
      <c r="XA98" s="27"/>
      <c r="XB98" s="27"/>
      <c r="XC98" s="27"/>
      <c r="XD98" s="27"/>
      <c r="XE98" s="27"/>
      <c r="XF98" s="27"/>
      <c r="XG98" s="27"/>
      <c r="XH98" s="27"/>
      <c r="XI98" s="27"/>
      <c r="XJ98" s="27"/>
      <c r="XK98" s="27"/>
      <c r="XL98" s="27"/>
      <c r="XM98" s="27"/>
      <c r="XN98" s="27"/>
      <c r="XO98" s="27"/>
      <c r="XP98" s="27"/>
      <c r="XQ98" s="27"/>
      <c r="XR98" s="27"/>
      <c r="XS98" s="27"/>
      <c r="XT98" s="27"/>
      <c r="XU98" s="27"/>
      <c r="XV98" s="27"/>
      <c r="XW98" s="27"/>
      <c r="XX98" s="27"/>
      <c r="XY98" s="27"/>
      <c r="XZ98" s="27"/>
      <c r="YA98" s="27"/>
      <c r="YB98" s="27"/>
      <c r="YC98" s="27"/>
      <c r="YD98" s="27"/>
      <c r="YE98" s="27"/>
      <c r="YF98" s="27"/>
      <c r="YG98" s="27"/>
      <c r="YH98" s="27"/>
      <c r="YI98" s="27"/>
      <c r="YJ98" s="27"/>
      <c r="YK98" s="27"/>
      <c r="YL98" s="27"/>
      <c r="YM98" s="27"/>
      <c r="YN98" s="27"/>
      <c r="YO98" s="27"/>
      <c r="YP98" s="27"/>
      <c r="YQ98" s="27"/>
      <c r="YR98" s="27"/>
      <c r="YS98" s="27"/>
      <c r="YT98" s="27"/>
      <c r="YU98" s="27"/>
      <c r="YV98" s="27"/>
      <c r="YW98" s="27"/>
      <c r="YX98" s="27"/>
      <c r="YY98" s="27"/>
      <c r="YZ98" s="27"/>
      <c r="ZA98" s="27"/>
      <c r="ZB98" s="27"/>
      <c r="ZC98" s="27"/>
      <c r="ZD98" s="27"/>
      <c r="ZE98" s="27"/>
      <c r="ZF98" s="27"/>
      <c r="ZG98" s="27"/>
      <c r="ZH98" s="27"/>
      <c r="ZI98" s="27"/>
      <c r="ZJ98" s="27"/>
      <c r="ZK98" s="27"/>
      <c r="ZL98" s="27"/>
      <c r="ZM98" s="27"/>
      <c r="ZN98" s="27"/>
      <c r="ZO98" s="27"/>
      <c r="ZP98" s="27"/>
      <c r="ZQ98" s="27"/>
      <c r="ZR98" s="27"/>
      <c r="ZS98" s="27"/>
      <c r="ZT98" s="27"/>
      <c r="ZU98" s="27"/>
      <c r="ZV98" s="27"/>
      <c r="ZW98" s="27"/>
      <c r="ZX98" s="27"/>
      <c r="ZY98" s="27"/>
      <c r="ZZ98" s="27"/>
      <c r="AAA98" s="27"/>
      <c r="AAB98" s="27"/>
      <c r="AAC98" s="27"/>
      <c r="AAD98" s="27"/>
      <c r="AAE98" s="27"/>
      <c r="AAF98" s="27"/>
      <c r="AAG98" s="27"/>
      <c r="AAH98" s="27"/>
      <c r="AAI98" s="27"/>
      <c r="AAJ98" s="27"/>
      <c r="AAK98" s="27"/>
      <c r="AAL98" s="27"/>
      <c r="AAM98" s="27"/>
      <c r="AAN98" s="27"/>
      <c r="AAO98" s="27"/>
      <c r="AAP98" s="27"/>
      <c r="AAQ98" s="27"/>
      <c r="AAR98" s="27"/>
      <c r="AAS98" s="27"/>
      <c r="AAT98" s="27"/>
      <c r="AAU98" s="27"/>
      <c r="AAV98" s="27"/>
      <c r="AAW98" s="27"/>
      <c r="AAX98" s="27"/>
      <c r="AAY98" s="27"/>
      <c r="AAZ98" s="27"/>
      <c r="ABA98" s="27"/>
      <c r="ABB98" s="27"/>
      <c r="ABC98" s="27"/>
      <c r="ABD98" s="27"/>
      <c r="ABE98" s="27"/>
      <c r="ABF98" s="27"/>
      <c r="ABG98" s="27"/>
      <c r="ABH98" s="27"/>
      <c r="ABI98" s="27"/>
      <c r="ABJ98" s="27"/>
      <c r="ABK98" s="27"/>
      <c r="ABL98" s="27"/>
      <c r="ABM98" s="27"/>
      <c r="ABN98" s="27"/>
      <c r="ABO98" s="27"/>
      <c r="ABP98" s="27"/>
      <c r="ABQ98" s="27"/>
      <c r="ABR98" s="27"/>
      <c r="ABS98" s="27"/>
      <c r="ABT98" s="27"/>
      <c r="ABU98" s="27"/>
      <c r="ABV98" s="27"/>
      <c r="ABW98" s="27"/>
      <c r="ABX98" s="27"/>
      <c r="ABY98" s="27"/>
      <c r="ABZ98" s="27"/>
      <c r="ACA98" s="27"/>
      <c r="ACB98" s="27"/>
      <c r="ACC98" s="27"/>
      <c r="ACD98" s="27"/>
      <c r="ACE98" s="27"/>
      <c r="ACF98" s="27"/>
      <c r="ACG98" s="27"/>
      <c r="ACH98" s="27"/>
      <c r="ACI98" s="27"/>
      <c r="ACJ98" s="27"/>
      <c r="ACK98" s="27"/>
      <c r="ACL98" s="27"/>
      <c r="ACM98" s="27"/>
      <c r="ACN98" s="27"/>
      <c r="ACO98" s="27"/>
      <c r="ACP98" s="27"/>
      <c r="ACQ98" s="27"/>
      <c r="ACR98" s="27"/>
      <c r="ACS98" s="27"/>
      <c r="ACT98" s="27"/>
      <c r="ACU98" s="27"/>
      <c r="ACV98" s="27"/>
      <c r="ACW98" s="27"/>
      <c r="ACX98" s="27"/>
      <c r="ACY98" s="27"/>
      <c r="ACZ98" s="27"/>
      <c r="ADA98" s="27"/>
      <c r="ADB98" s="27"/>
      <c r="ADC98" s="27"/>
      <c r="ADD98" s="27"/>
      <c r="ADE98" s="27"/>
      <c r="ADF98" s="27"/>
      <c r="ADG98" s="27"/>
      <c r="ADH98" s="27"/>
      <c r="ADI98" s="27"/>
      <c r="ADJ98" s="27"/>
      <c r="ADK98" s="27"/>
      <c r="ADL98" s="27"/>
      <c r="ADM98" s="27"/>
      <c r="ADN98" s="27"/>
      <c r="ADO98" s="27"/>
      <c r="ADP98" s="27"/>
      <c r="ADQ98" s="27"/>
      <c r="ADR98" s="27"/>
      <c r="ADS98" s="27"/>
      <c r="ADT98" s="27"/>
      <c r="ADU98" s="27"/>
      <c r="ADV98" s="27"/>
      <c r="ADW98" s="27"/>
      <c r="ADX98" s="27"/>
      <c r="ADY98" s="27"/>
      <c r="ADZ98" s="27"/>
      <c r="AEA98" s="27"/>
      <c r="AEB98" s="27"/>
      <c r="AEC98" s="27"/>
      <c r="AED98" s="27"/>
      <c r="AEE98" s="27"/>
      <c r="AEF98" s="27"/>
      <c r="AEG98" s="27"/>
      <c r="AEH98" s="27"/>
      <c r="AEI98" s="27"/>
      <c r="AEJ98" s="27"/>
      <c r="AEK98" s="27"/>
      <c r="AEL98" s="27"/>
      <c r="AEM98" s="27"/>
      <c r="AEN98" s="27"/>
      <c r="AEO98" s="27"/>
      <c r="AEP98" s="27"/>
      <c r="AEQ98" s="27"/>
      <c r="AER98" s="27"/>
      <c r="AES98" s="27"/>
      <c r="AET98" s="27"/>
      <c r="AEU98" s="27"/>
      <c r="AEV98" s="27"/>
      <c r="AEW98" s="27"/>
      <c r="AEX98" s="27"/>
      <c r="AEY98" s="27"/>
      <c r="AEZ98" s="27"/>
      <c r="AFA98" s="27"/>
      <c r="AFB98" s="27"/>
      <c r="AFC98" s="27"/>
      <c r="AFD98" s="27"/>
      <c r="AFE98" s="27"/>
      <c r="AFF98" s="27"/>
      <c r="AFG98" s="27"/>
      <c r="AFH98" s="27"/>
      <c r="AFI98" s="27"/>
      <c r="AFJ98" s="27"/>
      <c r="AFK98" s="27"/>
      <c r="AFL98" s="27"/>
      <c r="AFM98" s="27"/>
      <c r="AFN98" s="27"/>
      <c r="AFO98" s="27"/>
      <c r="AFP98" s="27"/>
      <c r="AFQ98" s="27"/>
      <c r="AFR98" s="27"/>
      <c r="AFS98" s="27"/>
      <c r="AFT98" s="27"/>
      <c r="AFU98" s="27"/>
      <c r="AFV98" s="27"/>
      <c r="AFW98" s="27"/>
      <c r="AFX98" s="27"/>
      <c r="AFY98" s="27"/>
      <c r="AFZ98" s="27"/>
      <c r="AGA98" s="27"/>
      <c r="AGB98" s="27"/>
      <c r="AGC98" s="27"/>
      <c r="AGD98" s="27"/>
      <c r="AGE98" s="27"/>
      <c r="AGF98" s="27"/>
      <c r="AGG98" s="27"/>
      <c r="AGH98" s="27"/>
      <c r="AGI98" s="27"/>
      <c r="AGJ98" s="27"/>
      <c r="AGK98" s="27"/>
      <c r="AGL98" s="27"/>
      <c r="AGM98" s="27"/>
      <c r="AGN98" s="27"/>
      <c r="AGO98" s="27"/>
      <c r="AGP98" s="27"/>
      <c r="AGQ98" s="27"/>
      <c r="AGR98" s="27"/>
      <c r="AGS98" s="27"/>
      <c r="AGT98" s="27"/>
      <c r="AGU98" s="27"/>
      <c r="AGV98" s="27"/>
      <c r="AGW98" s="27"/>
      <c r="AGX98" s="27"/>
      <c r="AGY98" s="27"/>
      <c r="AGZ98" s="27"/>
      <c r="AHA98" s="27"/>
      <c r="AHB98" s="27"/>
      <c r="AHC98" s="27"/>
      <c r="AHD98" s="27"/>
      <c r="AHE98" s="27"/>
      <c r="AHF98" s="27"/>
      <c r="AHG98" s="27"/>
      <c r="AHH98" s="27"/>
      <c r="AHI98" s="27"/>
      <c r="AHJ98" s="27"/>
      <c r="AHK98" s="27"/>
      <c r="AHL98" s="27"/>
      <c r="AHM98" s="27"/>
      <c r="AHN98" s="27"/>
      <c r="AHO98" s="27"/>
      <c r="AHP98" s="27"/>
      <c r="AHQ98" s="27"/>
      <c r="AHR98" s="27"/>
      <c r="AHS98" s="27"/>
      <c r="AHT98" s="27"/>
      <c r="AHU98" s="27"/>
      <c r="AHV98" s="27"/>
      <c r="AHW98" s="27"/>
      <c r="AHX98" s="27"/>
      <c r="AHY98" s="27"/>
      <c r="AHZ98" s="27"/>
      <c r="AIA98" s="27"/>
      <c r="AIB98" s="27"/>
      <c r="AIC98" s="27"/>
      <c r="AID98" s="27"/>
      <c r="AIE98" s="27"/>
      <c r="AIF98" s="27"/>
      <c r="AIG98" s="27"/>
      <c r="AIH98" s="27"/>
      <c r="AII98" s="27"/>
      <c r="AIJ98" s="27"/>
      <c r="AIK98" s="27"/>
      <c r="AIL98" s="27"/>
      <c r="AIM98" s="27"/>
      <c r="AIN98" s="27"/>
      <c r="AIO98" s="27"/>
      <c r="AIP98" s="27"/>
      <c r="AIQ98" s="27"/>
      <c r="AIR98" s="27"/>
      <c r="AIS98" s="27"/>
      <c r="AIT98" s="27"/>
      <c r="AIU98" s="27"/>
      <c r="AIV98" s="27"/>
      <c r="AIW98" s="27"/>
      <c r="AIX98" s="27"/>
      <c r="AIY98" s="27"/>
      <c r="AIZ98" s="27"/>
      <c r="AJA98" s="27"/>
      <c r="AJB98" s="27"/>
      <c r="AJC98" s="27"/>
      <c r="AJD98" s="27"/>
      <c r="AJE98" s="27"/>
      <c r="AJF98" s="27"/>
      <c r="AJG98" s="27"/>
      <c r="AJH98" s="27"/>
      <c r="AJI98" s="27"/>
      <c r="AJJ98" s="27"/>
      <c r="AJK98" s="27"/>
      <c r="AJL98" s="27"/>
      <c r="AJM98" s="27"/>
      <c r="AJN98" s="27"/>
      <c r="AJO98" s="27"/>
      <c r="AJP98" s="27"/>
      <c r="AJQ98" s="27"/>
      <c r="AJR98" s="27"/>
      <c r="AJS98" s="27"/>
      <c r="AJT98" s="27"/>
      <c r="AJU98" s="27"/>
      <c r="AJV98" s="27"/>
      <c r="AJW98" s="27"/>
      <c r="AJX98" s="27"/>
      <c r="AJY98" s="27"/>
      <c r="AJZ98" s="27"/>
      <c r="AKA98" s="27"/>
      <c r="AKB98" s="27"/>
      <c r="AKC98" s="27"/>
      <c r="AKD98" s="27"/>
      <c r="AKE98" s="27"/>
      <c r="AKF98" s="27"/>
      <c r="AKG98" s="27"/>
      <c r="AKH98" s="27"/>
      <c r="AKI98" s="27"/>
      <c r="AKJ98" s="27"/>
      <c r="AKK98" s="27"/>
      <c r="AKL98" s="27"/>
      <c r="AKM98" s="27"/>
      <c r="AKN98" s="27"/>
      <c r="AKO98" s="27"/>
      <c r="AKP98" s="27"/>
      <c r="AKQ98" s="27"/>
      <c r="AKR98" s="27"/>
      <c r="AKS98" s="27"/>
      <c r="AKT98" s="27"/>
      <c r="AKU98" s="27"/>
      <c r="AKV98" s="27"/>
      <c r="AKW98" s="27"/>
      <c r="AKX98" s="27"/>
      <c r="AKY98" s="27"/>
      <c r="AKZ98" s="27"/>
      <c r="ALA98" s="27"/>
      <c r="ALB98" s="27"/>
      <c r="ALC98" s="27"/>
      <c r="ALD98" s="27"/>
      <c r="ALE98" s="27"/>
      <c r="ALF98" s="27"/>
      <c r="ALG98" s="27"/>
      <c r="ALH98" s="27"/>
      <c r="ALI98" s="27"/>
      <c r="ALJ98" s="27"/>
      <c r="ALK98" s="27"/>
      <c r="ALL98" s="27"/>
      <c r="ALM98" s="27"/>
      <c r="ALN98" s="27"/>
      <c r="ALO98" s="27"/>
      <c r="ALP98" s="27"/>
      <c r="ALQ98" s="27"/>
      <c r="ALR98" s="27"/>
      <c r="ALS98" s="27"/>
      <c r="ALT98" s="27"/>
      <c r="ALU98" s="27"/>
      <c r="ALV98" s="27"/>
      <c r="ALW98" s="27"/>
      <c r="ALX98" s="27"/>
      <c r="ALY98" s="27"/>
      <c r="ALZ98" s="27"/>
      <c r="AMA98" s="27"/>
      <c r="AMB98" s="27"/>
      <c r="AMC98" s="27"/>
      <c r="AMD98" s="27"/>
      <c r="AME98" s="27"/>
      <c r="AMF98" s="27"/>
      <c r="AMG98" s="27"/>
      <c r="AMH98" s="27"/>
      <c r="AMI98" s="27"/>
      <c r="AMJ98" s="27"/>
      <c r="AMK98" s="27"/>
      <c r="AML98" s="27"/>
      <c r="AMM98" s="27"/>
      <c r="AMN98" s="27"/>
      <c r="AMO98" s="27"/>
      <c r="AMP98" s="27"/>
      <c r="AMQ98" s="27"/>
      <c r="AMR98" s="27"/>
      <c r="AMS98" s="27"/>
      <c r="AMT98" s="27"/>
      <c r="AMU98" s="27"/>
      <c r="AMV98" s="27"/>
      <c r="AMW98" s="27"/>
      <c r="AMX98" s="27"/>
      <c r="AMY98" s="27"/>
      <c r="AMZ98" s="27"/>
      <c r="ANA98" s="27"/>
      <c r="ANB98" s="27"/>
      <c r="ANC98" s="27"/>
      <c r="AND98" s="27"/>
      <c r="ANE98" s="27"/>
      <c r="ANF98" s="27"/>
      <c r="ANG98" s="27"/>
      <c r="ANH98" s="27"/>
      <c r="ANI98" s="27"/>
      <c r="ANJ98" s="27"/>
      <c r="ANK98" s="27"/>
      <c r="ANL98" s="27"/>
      <c r="ANM98" s="27"/>
      <c r="ANN98" s="27"/>
      <c r="ANO98" s="27"/>
      <c r="ANP98" s="27"/>
      <c r="ANQ98" s="27"/>
      <c r="ANR98" s="27"/>
      <c r="ANS98" s="27"/>
      <c r="ANT98" s="27"/>
      <c r="ANU98" s="27"/>
      <c r="ANV98" s="27"/>
      <c r="ANW98" s="27"/>
      <c r="ANX98" s="27"/>
      <c r="ANY98" s="27"/>
      <c r="ANZ98" s="27"/>
      <c r="AOA98" s="27"/>
      <c r="AOB98" s="27"/>
      <c r="AOC98" s="27"/>
      <c r="AOD98" s="27"/>
      <c r="AOE98" s="27"/>
      <c r="AOF98" s="27"/>
      <c r="AOG98" s="27"/>
      <c r="AOH98" s="27"/>
      <c r="AOI98" s="27"/>
      <c r="AOJ98" s="27"/>
      <c r="AOK98" s="27"/>
      <c r="AOL98" s="27"/>
      <c r="AOM98" s="27"/>
      <c r="AON98" s="27"/>
      <c r="AOO98" s="27"/>
      <c r="AOP98" s="27"/>
      <c r="AOQ98" s="27"/>
      <c r="AOR98" s="27"/>
      <c r="AOS98" s="27"/>
      <c r="AOT98" s="27"/>
      <c r="AOU98" s="27"/>
      <c r="AOV98" s="27"/>
      <c r="AOW98" s="27"/>
      <c r="AOX98" s="27"/>
      <c r="AOY98" s="27"/>
      <c r="AOZ98" s="27"/>
      <c r="APA98" s="27"/>
      <c r="APB98" s="27"/>
      <c r="APC98" s="27"/>
      <c r="APD98" s="27"/>
      <c r="APE98" s="27"/>
      <c r="APF98" s="27"/>
      <c r="APG98" s="27"/>
      <c r="APH98" s="27"/>
      <c r="API98" s="27"/>
      <c r="APJ98" s="27"/>
      <c r="APK98" s="27"/>
      <c r="APL98" s="27"/>
      <c r="APM98" s="27"/>
      <c r="APN98" s="27"/>
      <c r="APO98" s="27"/>
      <c r="APP98" s="27"/>
      <c r="APQ98" s="27"/>
      <c r="APR98" s="27"/>
      <c r="APS98" s="27"/>
      <c r="APT98" s="27"/>
      <c r="APU98" s="27"/>
      <c r="APV98" s="27"/>
      <c r="APW98" s="27"/>
      <c r="APX98" s="27"/>
      <c r="APY98" s="27"/>
      <c r="APZ98" s="27"/>
      <c r="AQA98" s="27"/>
      <c r="AQB98" s="27"/>
      <c r="AQC98" s="27"/>
      <c r="AQD98" s="27"/>
      <c r="AQE98" s="27"/>
      <c r="AQF98" s="27"/>
      <c r="AQG98" s="27"/>
      <c r="AQH98" s="27"/>
      <c r="AQI98" s="27"/>
      <c r="AQJ98" s="27"/>
      <c r="AQK98" s="27"/>
      <c r="AQL98" s="27"/>
      <c r="AQM98" s="27"/>
      <c r="AQN98" s="27"/>
      <c r="AQO98" s="27"/>
      <c r="AQP98" s="27"/>
      <c r="AQQ98" s="27"/>
      <c r="AQR98" s="27"/>
      <c r="AQS98" s="27"/>
      <c r="AQT98" s="27"/>
      <c r="AQU98" s="27"/>
      <c r="AQV98" s="27"/>
      <c r="AQW98" s="27"/>
      <c r="AQX98" s="27"/>
      <c r="AQY98" s="27"/>
      <c r="AQZ98" s="27"/>
      <c r="ARA98" s="27"/>
      <c r="ARB98" s="27"/>
      <c r="ARC98" s="27"/>
      <c r="ARD98" s="27"/>
      <c r="ARE98" s="27"/>
      <c r="ARF98" s="27"/>
      <c r="ARG98" s="27"/>
      <c r="ARH98" s="27"/>
      <c r="ARI98" s="27"/>
      <c r="ARJ98" s="27"/>
      <c r="ARK98" s="27"/>
      <c r="ARL98" s="27"/>
      <c r="ARM98" s="27"/>
      <c r="ARN98" s="27"/>
      <c r="ARO98" s="27"/>
      <c r="ARP98" s="27"/>
      <c r="ARQ98" s="27"/>
      <c r="ARR98" s="27"/>
      <c r="ARS98" s="27"/>
      <c r="ART98" s="27"/>
      <c r="ARU98" s="27"/>
      <c r="ARV98" s="27"/>
      <c r="ARW98" s="27"/>
      <c r="ARX98" s="27"/>
      <c r="ARY98" s="27"/>
      <c r="ARZ98" s="27"/>
      <c r="ASA98" s="27"/>
      <c r="ASB98" s="27"/>
      <c r="ASC98" s="27"/>
      <c r="ASD98" s="27"/>
      <c r="ASE98" s="27"/>
      <c r="ASF98" s="27"/>
      <c r="ASG98" s="27"/>
      <c r="ASH98" s="27"/>
      <c r="ASI98" s="27"/>
      <c r="ASJ98" s="27"/>
      <c r="ASK98" s="27"/>
      <c r="ASL98" s="27"/>
      <c r="ASM98" s="27"/>
      <c r="ASN98" s="27"/>
      <c r="ASO98" s="27"/>
      <c r="ASP98" s="27"/>
      <c r="ASQ98" s="27"/>
      <c r="ASR98" s="27"/>
      <c r="ASS98" s="27"/>
      <c r="AST98" s="27"/>
      <c r="ASU98" s="27"/>
      <c r="ASV98" s="27"/>
      <c r="ASW98" s="27"/>
      <c r="ASX98" s="27"/>
      <c r="ASY98" s="27"/>
      <c r="ASZ98" s="27"/>
      <c r="ATA98" s="27"/>
      <c r="ATB98" s="27"/>
      <c r="ATC98" s="27"/>
      <c r="ATD98" s="27"/>
      <c r="ATE98" s="27"/>
      <c r="ATF98" s="27"/>
      <c r="ATG98" s="27"/>
      <c r="ATH98" s="27"/>
      <c r="ATI98" s="27"/>
      <c r="ATJ98" s="27"/>
      <c r="ATK98" s="27"/>
      <c r="ATL98" s="27"/>
      <c r="ATM98" s="27"/>
      <c r="ATN98" s="27"/>
    </row>
    <row r="99" spans="1:1210" s="14" customFormat="1" x14ac:dyDescent="0.3">
      <c r="A99" s="6">
        <v>2022</v>
      </c>
      <c r="B99" s="7">
        <v>44652</v>
      </c>
      <c r="C99" s="8">
        <v>44742</v>
      </c>
      <c r="D99" s="9" t="s">
        <v>406</v>
      </c>
      <c r="E99" s="9" t="s">
        <v>406</v>
      </c>
      <c r="F99" s="9" t="s">
        <v>407</v>
      </c>
      <c r="G99" s="9" t="s">
        <v>281</v>
      </c>
      <c r="H99" s="9" t="s">
        <v>408</v>
      </c>
      <c r="I99" s="9" t="s">
        <v>417</v>
      </c>
      <c r="J99" s="15">
        <v>44238</v>
      </c>
      <c r="K99" s="9" t="s">
        <v>80</v>
      </c>
      <c r="L99" s="9" t="s">
        <v>330</v>
      </c>
      <c r="M99" s="9" t="s">
        <v>332</v>
      </c>
      <c r="N99" s="9"/>
      <c r="O99" s="9" t="s">
        <v>105</v>
      </c>
      <c r="P99" s="9" t="s">
        <v>334</v>
      </c>
      <c r="Q99" s="11">
        <v>1</v>
      </c>
      <c r="R99" s="9" t="s">
        <v>337</v>
      </c>
      <c r="S99" s="11">
        <v>6</v>
      </c>
      <c r="T99" s="9" t="s">
        <v>342</v>
      </c>
      <c r="U99" s="9">
        <v>25</v>
      </c>
      <c r="V99" s="9" t="s">
        <v>162</v>
      </c>
      <c r="W99" s="9">
        <v>80200</v>
      </c>
      <c r="X99" s="9" t="s">
        <v>345</v>
      </c>
      <c r="Y99" s="16">
        <v>127</v>
      </c>
      <c r="Z99" s="12" t="s">
        <v>350</v>
      </c>
      <c r="AA99" s="13" t="s">
        <v>351</v>
      </c>
      <c r="AB99" s="8">
        <v>44756</v>
      </c>
      <c r="AC99" s="8">
        <v>44742</v>
      </c>
      <c r="AD99" s="8"/>
      <c r="AE99" s="13"/>
      <c r="AF99" s="55"/>
    </row>
    <row r="100" spans="1:1210" s="14" customFormat="1" x14ac:dyDescent="0.3">
      <c r="A100" s="6">
        <v>2022</v>
      </c>
      <c r="B100" s="7">
        <v>44652</v>
      </c>
      <c r="C100" s="8">
        <v>44742</v>
      </c>
      <c r="D100" s="9" t="s">
        <v>411</v>
      </c>
      <c r="E100" s="9" t="s">
        <v>411</v>
      </c>
      <c r="F100" s="9" t="s">
        <v>409</v>
      </c>
      <c r="G100" s="9" t="s">
        <v>410</v>
      </c>
      <c r="H100" s="9" t="s">
        <v>286</v>
      </c>
      <c r="I100" s="9" t="s">
        <v>417</v>
      </c>
      <c r="J100" s="15">
        <v>44256</v>
      </c>
      <c r="K100" s="9" t="s">
        <v>80</v>
      </c>
      <c r="L100" s="9" t="s">
        <v>330</v>
      </c>
      <c r="M100" s="9" t="s">
        <v>332</v>
      </c>
      <c r="N100" s="9"/>
      <c r="O100" s="9" t="s">
        <v>105</v>
      </c>
      <c r="P100" s="9" t="s">
        <v>334</v>
      </c>
      <c r="Q100" s="11">
        <v>1</v>
      </c>
      <c r="R100" s="9" t="s">
        <v>337</v>
      </c>
      <c r="S100" s="11">
        <v>6</v>
      </c>
      <c r="T100" s="9" t="s">
        <v>342</v>
      </c>
      <c r="U100" s="9">
        <v>25</v>
      </c>
      <c r="V100" s="9" t="s">
        <v>162</v>
      </c>
      <c r="W100" s="9">
        <v>80200</v>
      </c>
      <c r="X100" s="9" t="s">
        <v>345</v>
      </c>
      <c r="Y100" s="16">
        <v>127</v>
      </c>
      <c r="Z100" s="12" t="s">
        <v>350</v>
      </c>
      <c r="AA100" s="13" t="s">
        <v>351</v>
      </c>
      <c r="AB100" s="8">
        <v>44756</v>
      </c>
      <c r="AC100" s="8">
        <v>44742</v>
      </c>
      <c r="AD100" s="8"/>
      <c r="AE100" s="13"/>
      <c r="AF100" s="55"/>
    </row>
    <row r="101" spans="1:1210" s="14" customFormat="1" x14ac:dyDescent="0.3">
      <c r="A101" s="6">
        <v>2022</v>
      </c>
      <c r="B101" s="7">
        <v>44652</v>
      </c>
      <c r="C101" s="8">
        <v>44742</v>
      </c>
      <c r="D101" s="9" t="s">
        <v>412</v>
      </c>
      <c r="E101" s="9"/>
      <c r="F101" s="9" t="s">
        <v>191</v>
      </c>
      <c r="G101" s="9" t="s">
        <v>325</v>
      </c>
      <c r="H101" s="9" t="s">
        <v>413</v>
      </c>
      <c r="I101" s="9" t="s">
        <v>417</v>
      </c>
      <c r="J101" s="15">
        <v>44256</v>
      </c>
      <c r="K101" s="9" t="s">
        <v>80</v>
      </c>
      <c r="L101" s="9" t="s">
        <v>330</v>
      </c>
      <c r="M101" s="9" t="s">
        <v>332</v>
      </c>
      <c r="N101" s="9"/>
      <c r="O101" s="9" t="s">
        <v>105</v>
      </c>
      <c r="P101" s="9" t="s">
        <v>334</v>
      </c>
      <c r="Q101" s="11">
        <v>1</v>
      </c>
      <c r="R101" s="9" t="s">
        <v>337</v>
      </c>
      <c r="S101" s="11">
        <v>6</v>
      </c>
      <c r="T101" s="9" t="s">
        <v>342</v>
      </c>
      <c r="U101" s="9">
        <v>25</v>
      </c>
      <c r="V101" s="9" t="s">
        <v>162</v>
      </c>
      <c r="W101" s="9">
        <v>80200</v>
      </c>
      <c r="X101" s="9" t="s">
        <v>345</v>
      </c>
      <c r="Y101" s="16">
        <v>127</v>
      </c>
      <c r="Z101" s="12" t="s">
        <v>350</v>
      </c>
      <c r="AA101" s="13" t="s">
        <v>351</v>
      </c>
      <c r="AB101" s="8">
        <v>44756</v>
      </c>
      <c r="AC101" s="8">
        <v>44742</v>
      </c>
      <c r="AD101" s="8"/>
      <c r="AE101" s="13"/>
      <c r="AF101" s="55"/>
    </row>
    <row r="102" spans="1:1210" s="14" customFormat="1" x14ac:dyDescent="0.3">
      <c r="A102" s="6">
        <v>2022</v>
      </c>
      <c r="B102" s="7">
        <v>44652</v>
      </c>
      <c r="C102" s="8">
        <v>44742</v>
      </c>
      <c r="D102" s="9" t="s">
        <v>414</v>
      </c>
      <c r="E102" s="9" t="s">
        <v>414</v>
      </c>
      <c r="F102" s="9" t="s">
        <v>415</v>
      </c>
      <c r="G102" s="9" t="s">
        <v>416</v>
      </c>
      <c r="H102" s="9" t="s">
        <v>139</v>
      </c>
      <c r="I102" s="9" t="s">
        <v>417</v>
      </c>
      <c r="J102" s="15">
        <v>44305</v>
      </c>
      <c r="K102" s="9" t="s">
        <v>80</v>
      </c>
      <c r="L102" s="9" t="s">
        <v>330</v>
      </c>
      <c r="M102" s="9" t="s">
        <v>332</v>
      </c>
      <c r="N102" s="9"/>
      <c r="O102" s="9" t="s">
        <v>105</v>
      </c>
      <c r="P102" s="9" t="s">
        <v>334</v>
      </c>
      <c r="Q102" s="11">
        <v>1</v>
      </c>
      <c r="R102" s="9" t="s">
        <v>337</v>
      </c>
      <c r="S102" s="11">
        <v>6</v>
      </c>
      <c r="T102" s="9" t="s">
        <v>342</v>
      </c>
      <c r="U102" s="9">
        <v>25</v>
      </c>
      <c r="V102" s="9" t="s">
        <v>162</v>
      </c>
      <c r="W102" s="9">
        <v>80200</v>
      </c>
      <c r="X102" s="9" t="s">
        <v>345</v>
      </c>
      <c r="Y102" s="16">
        <v>127</v>
      </c>
      <c r="Z102" s="12" t="s">
        <v>350</v>
      </c>
      <c r="AA102" s="13" t="s">
        <v>351</v>
      </c>
      <c r="AB102" s="8">
        <v>44756</v>
      </c>
      <c r="AC102" s="8">
        <v>44742</v>
      </c>
      <c r="AD102" s="8"/>
      <c r="AE102" s="13"/>
      <c r="AF102" s="55"/>
    </row>
    <row r="103" spans="1:1210" s="14" customFormat="1" x14ac:dyDescent="0.3">
      <c r="A103" s="6">
        <v>2022</v>
      </c>
      <c r="B103" s="7">
        <v>44652</v>
      </c>
      <c r="C103" s="8">
        <v>44742</v>
      </c>
      <c r="D103" s="9" t="s">
        <v>449</v>
      </c>
      <c r="E103" s="9" t="s">
        <v>449</v>
      </c>
      <c r="F103" s="9" t="s">
        <v>221</v>
      </c>
      <c r="G103" s="9" t="s">
        <v>270</v>
      </c>
      <c r="H103" s="9" t="s">
        <v>316</v>
      </c>
      <c r="I103" s="9" t="s">
        <v>417</v>
      </c>
      <c r="J103" s="43">
        <v>43160</v>
      </c>
      <c r="K103" s="13" t="s">
        <v>80</v>
      </c>
      <c r="L103" s="13" t="s">
        <v>330</v>
      </c>
      <c r="M103" s="13" t="s">
        <v>332</v>
      </c>
      <c r="O103" s="13" t="s">
        <v>105</v>
      </c>
      <c r="P103" s="13" t="s">
        <v>334</v>
      </c>
      <c r="Q103" s="18">
        <v>1</v>
      </c>
      <c r="R103" s="13" t="s">
        <v>337</v>
      </c>
      <c r="S103" s="18">
        <v>6</v>
      </c>
      <c r="T103" s="13" t="s">
        <v>342</v>
      </c>
      <c r="U103" s="13">
        <v>25</v>
      </c>
      <c r="V103" s="13" t="s">
        <v>162</v>
      </c>
      <c r="W103" s="13">
        <v>80200</v>
      </c>
      <c r="X103" s="9" t="s">
        <v>345</v>
      </c>
      <c r="Y103" s="51">
        <v>111</v>
      </c>
      <c r="Z103" s="12" t="s">
        <v>350</v>
      </c>
      <c r="AA103" s="13" t="s">
        <v>351</v>
      </c>
      <c r="AB103" s="8">
        <v>44756</v>
      </c>
      <c r="AC103" s="8">
        <v>44742</v>
      </c>
    </row>
    <row r="104" spans="1:1210" s="14" customFormat="1" x14ac:dyDescent="0.3">
      <c r="A104" s="6">
        <v>2022</v>
      </c>
      <c r="B104" s="7">
        <v>44652</v>
      </c>
      <c r="C104" s="8">
        <v>44742</v>
      </c>
      <c r="D104" s="13" t="s">
        <v>450</v>
      </c>
      <c r="E104" s="13" t="s">
        <v>450</v>
      </c>
      <c r="F104" s="13" t="s">
        <v>451</v>
      </c>
      <c r="G104" s="13" t="s">
        <v>452</v>
      </c>
      <c r="H104" s="13" t="s">
        <v>297</v>
      </c>
      <c r="I104" s="13" t="s">
        <v>417</v>
      </c>
      <c r="J104" s="43">
        <v>44348</v>
      </c>
      <c r="K104" s="13" t="s">
        <v>80</v>
      </c>
      <c r="L104" s="13" t="s">
        <v>330</v>
      </c>
      <c r="M104" s="14" t="s">
        <v>332</v>
      </c>
      <c r="O104" s="13" t="s">
        <v>105</v>
      </c>
      <c r="P104" s="13" t="s">
        <v>334</v>
      </c>
      <c r="Q104" s="18">
        <v>1</v>
      </c>
      <c r="R104" s="13" t="s">
        <v>337</v>
      </c>
      <c r="S104" s="18">
        <v>6</v>
      </c>
      <c r="T104" s="13" t="s">
        <v>342</v>
      </c>
      <c r="U104" s="13">
        <v>25</v>
      </c>
      <c r="V104" s="13" t="s">
        <v>162</v>
      </c>
      <c r="W104" s="13">
        <v>80200</v>
      </c>
      <c r="X104" s="9" t="s">
        <v>345</v>
      </c>
      <c r="Y104" s="51">
        <v>108</v>
      </c>
      <c r="Z104" s="12" t="s">
        <v>350</v>
      </c>
      <c r="AA104" s="13" t="s">
        <v>351</v>
      </c>
      <c r="AB104" s="8">
        <v>44756</v>
      </c>
      <c r="AC104" s="8">
        <v>44742</v>
      </c>
      <c r="AD104" s="17"/>
    </row>
    <row r="105" spans="1:1210" s="14" customFormat="1" x14ac:dyDescent="0.3">
      <c r="A105" s="6">
        <v>2022</v>
      </c>
      <c r="B105" s="7">
        <v>44652</v>
      </c>
      <c r="C105" s="8">
        <v>44742</v>
      </c>
      <c r="D105" s="9" t="s">
        <v>453</v>
      </c>
      <c r="E105" s="9" t="s">
        <v>453</v>
      </c>
      <c r="F105" s="9" t="s">
        <v>454</v>
      </c>
      <c r="G105" s="9" t="s">
        <v>269</v>
      </c>
      <c r="H105" s="9" t="s">
        <v>455</v>
      </c>
      <c r="I105" s="9" t="s">
        <v>417</v>
      </c>
      <c r="J105" s="15">
        <v>44340</v>
      </c>
      <c r="K105" s="9" t="s">
        <v>80</v>
      </c>
      <c r="L105" s="9" t="s">
        <v>330</v>
      </c>
      <c r="M105" s="9" t="s">
        <v>332</v>
      </c>
      <c r="N105" s="9"/>
      <c r="O105" s="9" t="s">
        <v>105</v>
      </c>
      <c r="P105" s="9" t="s">
        <v>334</v>
      </c>
      <c r="Q105" s="11">
        <v>1</v>
      </c>
      <c r="R105" s="9" t="s">
        <v>337</v>
      </c>
      <c r="S105" s="11">
        <v>6</v>
      </c>
      <c r="T105" s="9" t="s">
        <v>342</v>
      </c>
      <c r="U105" s="9">
        <v>25</v>
      </c>
      <c r="V105" s="9" t="s">
        <v>162</v>
      </c>
      <c r="W105" s="9">
        <v>80200</v>
      </c>
      <c r="X105" s="9" t="s">
        <v>345</v>
      </c>
      <c r="Y105" s="9">
        <v>152</v>
      </c>
      <c r="Z105" s="12" t="s">
        <v>350</v>
      </c>
      <c r="AA105" s="13" t="s">
        <v>351</v>
      </c>
      <c r="AB105" s="8">
        <v>44756</v>
      </c>
      <c r="AC105" s="8">
        <v>44742</v>
      </c>
    </row>
    <row r="106" spans="1:1210" s="14" customFormat="1" x14ac:dyDescent="0.3">
      <c r="J106" s="37"/>
    </row>
    <row r="107" spans="1:1210" x14ac:dyDescent="0.3">
      <c r="J107" s="1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K105 K56:K102 K8:K53" xr:uid="{00000000-0002-0000-0000-000003000000}">
      <formula1>hidden1</formula1>
    </dataValidation>
    <dataValidation type="list" allowBlank="1" showInputMessage="1" showErrorMessage="1" sqref="O105 O56:O102 O8:O53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  <dataValidation type="list" allowBlank="1" showErrorMessage="1" sqref="K103:K163" xr:uid="{00000000-0002-0000-0000-000000000000}">
      <formula1>Hidden_110</formula1>
    </dataValidation>
    <dataValidation type="list" allowBlank="1" showErrorMessage="1" sqref="O103:O163" xr:uid="{00000000-0002-0000-0000-000001000000}">
      <formula1>Hidden_214</formula1>
    </dataValidation>
    <dataValidation type="list" allowBlank="1" showErrorMessage="1" sqref="V103:V163" xr:uid="{00000000-0002-0000-0000-000002000000}">
      <formula1>Hidden_321</formula1>
    </dataValidation>
  </dataValidations>
  <hyperlinks>
    <hyperlink ref="Z8" r:id="rId1" xr:uid="{00000000-0004-0000-0000-000000000000}"/>
    <hyperlink ref="Z18" r:id="rId2" xr:uid="{00000000-0004-0000-0000-000001000000}"/>
    <hyperlink ref="Z69" r:id="rId3" xr:uid="{00000000-0004-0000-0000-000002000000}"/>
    <hyperlink ref="Z83" r:id="rId4" xr:uid="{00000000-0004-0000-0000-000003000000}"/>
    <hyperlink ref="Z87" r:id="rId5" xr:uid="{00000000-0004-0000-0000-000004000000}"/>
    <hyperlink ref="Z48" r:id="rId6" xr:uid="{00000000-0004-0000-0000-000005000000}"/>
    <hyperlink ref="Z57" r:id="rId7" xr:uid="{00000000-0004-0000-0000-000006000000}"/>
    <hyperlink ref="Z68" r:id="rId8" xr:uid="{00000000-0004-0000-0000-000007000000}"/>
    <hyperlink ref="Z64" r:id="rId9" xr:uid="{00000000-0004-0000-0000-000008000000}"/>
    <hyperlink ref="Z66" r:id="rId10" xr:uid="{00000000-0004-0000-0000-000009000000}"/>
    <hyperlink ref="Z23" r:id="rId11" xr:uid="{00000000-0004-0000-0000-00000A000000}"/>
    <hyperlink ref="Z24" r:id="rId12" xr:uid="{00000000-0004-0000-0000-00000B000000}"/>
    <hyperlink ref="Z25" r:id="rId13" xr:uid="{00000000-0004-0000-0000-00000C000000}"/>
    <hyperlink ref="Z26" r:id="rId14" xr:uid="{00000000-0004-0000-0000-00000D000000}"/>
    <hyperlink ref="Z28" r:id="rId15" xr:uid="{00000000-0004-0000-0000-00000E000000}"/>
    <hyperlink ref="Z29" r:id="rId16" xr:uid="{00000000-0004-0000-0000-00000F000000}"/>
    <hyperlink ref="Z30" r:id="rId17" xr:uid="{00000000-0004-0000-0000-000010000000}"/>
    <hyperlink ref="Z31" r:id="rId18" xr:uid="{00000000-0004-0000-0000-000011000000}"/>
    <hyperlink ref="Z32" r:id="rId19" xr:uid="{00000000-0004-0000-0000-000012000000}"/>
    <hyperlink ref="Z42" r:id="rId20" xr:uid="{00000000-0004-0000-0000-000013000000}"/>
    <hyperlink ref="Z50" r:id="rId21" xr:uid="{00000000-0004-0000-0000-000014000000}"/>
    <hyperlink ref="Z58" r:id="rId22" xr:uid="{00000000-0004-0000-0000-000015000000}"/>
    <hyperlink ref="Z45:Z46" r:id="rId23" display="vzn@cedhsinaloa.org.mx" xr:uid="{00000000-0004-0000-0000-000016000000}"/>
    <hyperlink ref="Z51:Z52" r:id="rId24" display="vzs@cedhsinaloa.org.mx" xr:uid="{00000000-0004-0000-0000-000017000000}"/>
    <hyperlink ref="Z59:Z61" r:id="rId25" display="vze@cedhsinaloa.org.mx" xr:uid="{00000000-0004-0000-0000-000018000000}"/>
    <hyperlink ref="Z70" r:id="rId26" xr:uid="{00000000-0004-0000-0000-000019000000}"/>
    <hyperlink ref="Z11" r:id="rId27" xr:uid="{00000000-0004-0000-0000-00001A000000}"/>
    <hyperlink ref="Z12" r:id="rId28" xr:uid="{00000000-0004-0000-0000-00001B000000}"/>
    <hyperlink ref="Z13" r:id="rId29" xr:uid="{00000000-0004-0000-0000-00001D000000}"/>
    <hyperlink ref="Z14" r:id="rId30" xr:uid="{00000000-0004-0000-0000-00001E000000}"/>
    <hyperlink ref="Z15" r:id="rId31" xr:uid="{00000000-0004-0000-0000-000020000000}"/>
    <hyperlink ref="Z16" r:id="rId32" xr:uid="{00000000-0004-0000-0000-000021000000}"/>
    <hyperlink ref="Z17" r:id="rId33" xr:uid="{00000000-0004-0000-0000-000022000000}"/>
    <hyperlink ref="Z67" r:id="rId34" xr:uid="{00000000-0004-0000-0000-000023000000}"/>
    <hyperlink ref="Z47" r:id="rId35" xr:uid="{00000000-0004-0000-0000-000024000000}"/>
    <hyperlink ref="Z41" r:id="rId36" xr:uid="{00000000-0004-0000-0000-000026000000}"/>
    <hyperlink ref="Z92" r:id="rId37" xr:uid="{00000000-0004-0000-0000-000027000000}"/>
    <hyperlink ref="Z72" r:id="rId38" xr:uid="{00000000-0004-0000-0000-000028000000}"/>
    <hyperlink ref="Z73" r:id="rId39" xr:uid="{00000000-0004-0000-0000-000029000000}"/>
    <hyperlink ref="Z74" r:id="rId40" xr:uid="{00000000-0004-0000-0000-00002A000000}"/>
    <hyperlink ref="Z27" r:id="rId41" xr:uid="{00000000-0004-0000-0000-00002B000000}"/>
    <hyperlink ref="Z76" r:id="rId42" xr:uid="{00000000-0004-0000-0000-00002C000000}"/>
    <hyperlink ref="Z81" r:id="rId43" xr:uid="{00000000-0004-0000-0000-00002D000000}"/>
    <hyperlink ref="Z9" r:id="rId44" xr:uid="{00000000-0004-0000-0000-00002E000000}"/>
    <hyperlink ref="Z45" r:id="rId45" xr:uid="{00000000-0004-0000-0000-00002F000000}"/>
    <hyperlink ref="Z46" r:id="rId46" xr:uid="{00000000-0004-0000-0000-000030000000}"/>
    <hyperlink ref="Z51" r:id="rId47" xr:uid="{00000000-0004-0000-0000-000031000000}"/>
    <hyperlink ref="Z52" r:id="rId48" xr:uid="{00000000-0004-0000-0000-000032000000}"/>
    <hyperlink ref="Z59" r:id="rId49" xr:uid="{00000000-0004-0000-0000-000033000000}"/>
    <hyperlink ref="Z61" r:id="rId50" xr:uid="{00000000-0004-0000-0000-000034000000}"/>
    <hyperlink ref="Z63" r:id="rId51" xr:uid="{00000000-0004-0000-0000-000035000000}"/>
    <hyperlink ref="Z71" r:id="rId52" xr:uid="{00000000-0004-0000-0000-000036000000}"/>
    <hyperlink ref="Z89" r:id="rId53" xr:uid="{00000000-0004-0000-0000-000037000000}"/>
    <hyperlink ref="Z77" r:id="rId54" xr:uid="{00000000-0004-0000-0000-000039000000}"/>
    <hyperlink ref="Z56" r:id="rId55" xr:uid="{00000000-0004-0000-0000-00003A000000}"/>
    <hyperlink ref="Z90" r:id="rId56" xr:uid="{00000000-0004-0000-0000-00003B000000}"/>
    <hyperlink ref="Z33" r:id="rId57" xr:uid="{00000000-0004-0000-0000-00003C000000}"/>
    <hyperlink ref="Z91" r:id="rId58" xr:uid="{00000000-0004-0000-0000-00003D000000}"/>
    <hyperlink ref="Z54" r:id="rId59" xr:uid="{00000000-0004-0000-0000-00003E000000}"/>
    <hyperlink ref="Z93" r:id="rId60" xr:uid="{00000000-0004-0000-0000-00003F000000}"/>
    <hyperlink ref="Z49" r:id="rId61" xr:uid="{00000000-0004-0000-0000-000040000000}"/>
    <hyperlink ref="Z53" r:id="rId62" xr:uid="{00000000-0004-0000-0000-000041000000}"/>
    <hyperlink ref="Z99" r:id="rId63" xr:uid="{00000000-0004-0000-0000-000043000000}"/>
    <hyperlink ref="Z100" r:id="rId64" xr:uid="{00000000-0004-0000-0000-000044000000}"/>
    <hyperlink ref="Z101" r:id="rId65" xr:uid="{00000000-0004-0000-0000-000045000000}"/>
    <hyperlink ref="Z102" r:id="rId66" xr:uid="{00000000-0004-0000-0000-000046000000}"/>
    <hyperlink ref="Z19" r:id="rId67" xr:uid="{00000000-0004-0000-0000-000047000000}"/>
    <hyperlink ref="Z105" r:id="rId68" xr:uid="{00000000-0004-0000-0000-000048000000}"/>
    <hyperlink ref="Z37" r:id="rId69" xr:uid="{00000000-0004-0000-0000-000049000000}"/>
    <hyperlink ref="Z44" r:id="rId70" xr:uid="{00000000-0004-0000-0000-00004A000000}"/>
    <hyperlink ref="Z103" r:id="rId71" xr:uid="{00000000-0004-0000-0000-00004B000000}"/>
    <hyperlink ref="Z104" r:id="rId72" xr:uid="{00000000-0004-0000-0000-00004C000000}"/>
    <hyperlink ref="Z79" r:id="rId73" xr:uid="{00000000-0004-0000-0000-00004D000000}"/>
    <hyperlink ref="Z78" r:id="rId74" xr:uid="{00000000-0004-0000-0000-00004E000000}"/>
    <hyperlink ref="Z94" r:id="rId75" xr:uid="{00000000-0004-0000-0000-000050000000}"/>
    <hyperlink ref="Z10" r:id="rId76" xr:uid="{00000000-0004-0000-0000-000051000000}"/>
    <hyperlink ref="Z38" r:id="rId77" xr:uid="{00000000-0004-0000-0000-000052000000}"/>
    <hyperlink ref="Z39" r:id="rId78" xr:uid="{00000000-0004-0000-0000-000053000000}"/>
    <hyperlink ref="Z75" r:id="rId79" xr:uid="{00000000-0004-0000-0000-000054000000}"/>
    <hyperlink ref="Z95" r:id="rId80" xr:uid="{00000000-0004-0000-0000-000055000000}"/>
    <hyperlink ref="Z80" r:id="rId81" xr:uid="{00000000-0004-0000-0000-000056000000}"/>
    <hyperlink ref="Z43" r:id="rId82" xr:uid="{84BCD854-68E0-43B4-8516-64DCADCA6896}"/>
    <hyperlink ref="Z62" r:id="rId83" xr:uid="{08EFD52A-44C9-42C3-A510-0797E130AACD}"/>
    <hyperlink ref="Z86" r:id="rId84" xr:uid="{4B7AF085-0BC0-49E8-A43F-2B7D766495BF}"/>
    <hyperlink ref="Z55" r:id="rId85" xr:uid="{0E4442F5-ED3D-44ED-B36B-09A0D2795E4A}"/>
    <hyperlink ref="Z40" r:id="rId86" xr:uid="{19536C49-BF5A-447F-9F4B-6E61395D6E44}"/>
    <hyperlink ref="Z60" r:id="rId87" xr:uid="{4E19B7C2-C9AC-4803-A501-3F2700A71383}"/>
    <hyperlink ref="Z82" r:id="rId88" xr:uid="{59D121EA-04BD-4AB9-94FE-1D6992632C89}"/>
  </hyperlinks>
  <pageMargins left="0.7" right="0.7" top="0.75" bottom="0.75" header="0.3" footer="0.3"/>
  <pageSetup orientation="portrait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2019-04-02T18:57:00Z</cp:lastPrinted>
  <dcterms:created xsi:type="dcterms:W3CDTF">2018-08-13T15:00:51Z</dcterms:created>
  <dcterms:modified xsi:type="dcterms:W3CDTF">2022-07-14T19:02:57Z</dcterms:modified>
</cp:coreProperties>
</file>