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defaultThemeVersion="166925"/>
  <mc:AlternateContent xmlns:mc="http://schemas.openxmlformats.org/markup-compatibility/2006">
    <mc:Choice Requires="x15">
      <x15ac:absPath xmlns:x15ac="http://schemas.microsoft.com/office/spreadsheetml/2010/11/ac" url="C:\Users\GordoRlz\Documents\Chamba\Karol\formatos sipot 3er trimestre\"/>
    </mc:Choice>
  </mc:AlternateContent>
  <xr:revisionPtr revIDLastSave="0" documentId="13_ncr:1_{5A3566C9-98A0-49B4-9BC0-2A832A729AD5}" xr6:coauthVersionLast="47" xr6:coauthVersionMax="47" xr10:uidLastSave="{00000000-0000-0000-0000-000000000000}"/>
  <bookViews>
    <workbookView xWindow="-120" yWindow="-120" windowWidth="29040" windowHeight="15840" firstSheet="7" activeTab="15" xr2:uid="{00000000-000D-0000-FFFF-FFFF00000000}"/>
  </bookViews>
  <sheets>
    <sheet name="Reporte de Formatos" sheetId="1" r:id="rId1"/>
    <sheet name="Hidden_1" sheetId="2" r:id="rId2"/>
    <sheet name="Hidden_2" sheetId="3" r:id="rId3"/>
    <sheet name="Tabla_499297" sheetId="4" r:id="rId4"/>
    <sheet name="Tabla_499298" sheetId="6" r:id="rId5"/>
    <sheet name="Tabla_499284" sheetId="5" r:id="rId6"/>
    <sheet name="Tabla_499268" sheetId="7" r:id="rId7"/>
    <sheet name="Tabla_499288" sheetId="8" r:id="rId8"/>
    <sheet name="Tabla_499275" sheetId="9" r:id="rId9"/>
    <sheet name="Tabla_499285" sheetId="10" r:id="rId10"/>
    <sheet name="Tabla_499276" sheetId="11" r:id="rId11"/>
    <sheet name="Tabla_499277" sheetId="12" r:id="rId12"/>
    <sheet name="Tabla_499295" sheetId="13" r:id="rId13"/>
    <sheet name="Tabla_499299" sheetId="14" r:id="rId14"/>
    <sheet name="Tabla_499296" sheetId="15" r:id="rId15"/>
    <sheet name="Tabla_499300" sheetId="16" r:id="rId16"/>
  </sheets>
  <externalReferences>
    <externalReference r:id="rId17"/>
  </externalReferences>
  <definedNames>
    <definedName name="Hidden_13">Hidden_1!$A$1:$A$11</definedName>
    <definedName name="Hidden_211">Hidden_2!$A$1:$A$2</definedName>
    <definedName name="hidden1">[1]hidden1!$A$1:$A$10</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<sst xmlns="http://schemas.openxmlformats.org/spreadsheetml/2006/main" count="1868" uniqueCount="478">
  <si>
    <t>52636</t>
  </si>
  <si>
    <t>TÍTULO</t>
  </si>
  <si>
    <t>NOMBRE CORTO</t>
  </si>
  <si>
    <t>DESCRIPCIÓN</t>
  </si>
  <si>
    <t>Remuneración bruta y neta</t>
  </si>
  <si>
    <t>LTAIPES95FVIA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</si>
  <si>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</si>
  <si>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</si>
  <si>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</si>
  <si>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</si>
  <si>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</si>
  <si>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</si>
  <si>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</si>
  <si>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</si>
  <si>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</si>
  <si>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499278</t>
  </si>
  <si>
    <t>499290</t>
  </si>
  <si>
    <t>499270</t>
  </si>
  <si>
    <t>499291</t>
  </si>
  <si>
    <t>499292</t>
  </si>
  <si>
    <t>499273</t>
  </si>
  <si>
    <t>499279</t>
  </si>
  <si>
    <t>499280</t>
  </si>
  <si>
    <t>499281</t>
  </si>
  <si>
    <t>499274</t>
  </si>
  <si>
    <t>499271</t>
  </si>
  <si>
    <t>499282</t>
  </si>
  <si>
    <t>499293</t>
  </si>
  <si>
    <t>499294</t>
  </si>
  <si>
    <t>499283</t>
  </si>
  <si>
    <t>499272</t>
  </si>
  <si>
    <t>499297</t>
  </si>
  <si>
    <t>499284</t>
  </si>
  <si>
    <t>499298</t>
  </si>
  <si>
    <t>499268</t>
  </si>
  <si>
    <t>499288</t>
  </si>
  <si>
    <t>499275</t>
  </si>
  <si>
    <t>499285</t>
  </si>
  <si>
    <t>499276</t>
  </si>
  <si>
    <t>499277</t>
  </si>
  <si>
    <t>499295</t>
  </si>
  <si>
    <t>499299</t>
  </si>
  <si>
    <t>499296</t>
  </si>
  <si>
    <t>499300</t>
  </si>
  <si>
    <t>499286</t>
  </si>
  <si>
    <t>499287</t>
  </si>
  <si>
    <t>499289</t>
  </si>
  <si>
    <t>499269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</si>
  <si>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</si>
  <si>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</si>
  <si>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</si>
  <si>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</si>
  <si>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</si>
  <si>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</si>
  <si>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</si>
  <si>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</si>
  <si>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</si>
  <si>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</si>
  <si>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</si>
  <si>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</si>
  <si>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</si>
  <si>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</si>
  <si>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</si>
  <si>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</si>
  <si>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</si>
  <si>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Tabla_499297</t>
  </si>
  <si>
    <t>Percepciones adicionales en especie y su periodicidad 
Tabla_499284</t>
  </si>
  <si>
    <t>Ingresos, monto bruto y neto, tipo de moneda y su periodicidad 
Tabla_499298</t>
  </si>
  <si>
    <t>Sistemas de compensación, monto bruto y neto, tipo de moneda y su periodicidad 
Tabla_499268</t>
  </si>
  <si>
    <t>Gratificaciones, monto bruto y neto, tipo de moneda y su periodicidad 
Tabla_499288</t>
  </si>
  <si>
    <t>Primas, monto bruto y neto, tipo de moneda y su periodicidad 
Tabla_499275</t>
  </si>
  <si>
    <t>Comisiones, monto bruto y neto, tipo de moneda y su periodicidad 
Tabla_499285</t>
  </si>
  <si>
    <t>Dietas, monto bruto y neto, tipo de moneda y su periodicidad 
Tabla_499276</t>
  </si>
  <si>
    <t>Bonos, monto bruto y neto, tipo de moneda y su periodicidad 
Tabla_499277</t>
  </si>
  <si>
    <t>Estímulos, monto bruto y neto, tipo de moneda y su periodicidad 
Tabla_499295</t>
  </si>
  <si>
    <t>Apoyos económicos, monto bruto y neto, tipo de moneda y su periodicidad 
Tabla_499299</t>
  </si>
  <si>
    <t>Prestaciones económicas, monto bruto y neto, tipo de moneda y su periodicidad 
Tabla_499296</t>
  </si>
  <si>
    <t>Prestaciones en especie y su periodicidad 
Tabla_499300</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</si>
  <si>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</si>
  <si>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</si>
  <si>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</si>
  <si>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</si>
  <si>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</si>
  <si>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</si>
  <si>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</si>
  <si>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</si>
  <si>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</si>
  <si>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</si>
  <si>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</si>
  <si>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</si>
  <si>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</si>
  <si>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</si>
  <si>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</si>
  <si>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</si>
  <si>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</si>
  <si>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64181</t>
  </si>
  <si>
    <t>64182</t>
  </si>
  <si>
    <t>64183</t>
  </si>
  <si>
    <t>64184</t>
  </si>
  <si>
    <t>64185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</si>
  <si>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</si>
  <si>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</si>
  <si>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</si>
  <si>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</si>
  <si>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</si>
  <si>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</si>
  <si>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64159</t>
  </si>
  <si>
    <t>64160</t>
  </si>
  <si>
    <t>Descripción de las percepciones adicionales en especie</t>
  </si>
  <si>
    <t>Periodicidad de las percepciones adicionales en especie</t>
  </si>
  <si>
    <t>64188</t>
  </si>
  <si>
    <t>64189</t>
  </si>
  <si>
    <t>64190</t>
  </si>
  <si>
    <t>64186</t>
  </si>
  <si>
    <t>64187</t>
  </si>
  <si>
    <t xml:space="preserve">Denominación de los ingresos </t>
  </si>
  <si>
    <t>Monto bruto de los ingresos</t>
  </si>
  <si>
    <t>Monto neto de los ingresos</t>
  </si>
  <si>
    <t>Tipo de moneda de los ingresos</t>
  </si>
  <si>
    <t>Periodicidad de los ingresos</t>
  </si>
  <si>
    <t>64139</t>
  </si>
  <si>
    <t>64140</t>
  </si>
  <si>
    <t>64141</t>
  </si>
  <si>
    <t>64142</t>
  </si>
  <si>
    <t>64143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</si>
  <si>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</si>
  <si>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</si>
  <si>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</si>
  <si>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</si>
  <si>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</si>
  <si>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64166</t>
  </si>
  <si>
    <t>64167</t>
  </si>
  <si>
    <t>64168</t>
  </si>
  <si>
    <t>64169</t>
  </si>
  <si>
    <t>64170</t>
  </si>
  <si>
    <t>Denominación de las gratificaciones</t>
  </si>
  <si>
    <t>Monto bruto de las gratificaciones</t>
  </si>
  <si>
    <t>Monto neto de las gratificaciones</t>
  </si>
  <si>
    <t xml:space="preserve">Tipo de moneda de las gratificaciones </t>
  </si>
  <si>
    <t>Periodicidad de las gratificaciones</t>
  </si>
  <si>
    <t>64144</t>
  </si>
  <si>
    <t>64145</t>
  </si>
  <si>
    <t>64146</t>
  </si>
  <si>
    <t>64147</t>
  </si>
  <si>
    <t>64148</t>
  </si>
  <si>
    <t>Denominación de las primas</t>
  </si>
  <si>
    <t>Monto bruto de las primas</t>
  </si>
  <si>
    <t>Monto neto de las primas</t>
  </si>
  <si>
    <t xml:space="preserve">Tipo de moneda de las primas </t>
  </si>
  <si>
    <t>Periodicidad de las primas</t>
  </si>
  <si>
    <t>64161</t>
  </si>
  <si>
    <t>64162</t>
  </si>
  <si>
    <t>64163</t>
  </si>
  <si>
    <t>64164</t>
  </si>
  <si>
    <t>64165</t>
  </si>
  <si>
    <t>Denominación de las comisiones</t>
  </si>
  <si>
    <t>Monto bruto de las comisiones</t>
  </si>
  <si>
    <t>Monto neto de las comisiones</t>
  </si>
  <si>
    <t xml:space="preserve">Tipo de moneda de las comisiones </t>
  </si>
  <si>
    <t>Periodicidad de las comisiones</t>
  </si>
  <si>
    <t>64149</t>
  </si>
  <si>
    <t>64150</t>
  </si>
  <si>
    <t>64151</t>
  </si>
  <si>
    <t>64152</t>
  </si>
  <si>
    <t>64153</t>
  </si>
  <si>
    <t>Denominación de las dietas</t>
  </si>
  <si>
    <t>Monto bruto de las dietas</t>
  </si>
  <si>
    <t>Monto neto de las dietas</t>
  </si>
  <si>
    <t>Tipo de moneda de las dietas</t>
  </si>
  <si>
    <t>Periodicidad de las dietas</t>
  </si>
  <si>
    <t>64154</t>
  </si>
  <si>
    <t>64155</t>
  </si>
  <si>
    <t>64156</t>
  </si>
  <si>
    <t>64157</t>
  </si>
  <si>
    <t>64158</t>
  </si>
  <si>
    <t>Denominación de los bonos</t>
  </si>
  <si>
    <t>Monto bruto de los bonos</t>
  </si>
  <si>
    <t>Monto neto de los bonos</t>
  </si>
  <si>
    <t xml:space="preserve">Tipo de moneda de los bonos </t>
  </si>
  <si>
    <t>Periodicidad de los bonos</t>
  </si>
  <si>
    <t>64171</t>
  </si>
  <si>
    <t>64172</t>
  </si>
  <si>
    <t>64173</t>
  </si>
  <si>
    <t>64174</t>
  </si>
  <si>
    <t>64175</t>
  </si>
  <si>
    <t>Denominación de los estímulos</t>
  </si>
  <si>
    <t>Monto bruto de los estímulos</t>
  </si>
  <si>
    <t>Monto neto de los estímulos</t>
  </si>
  <si>
    <t xml:space="preserve">Tipo de moneda de los estímulos </t>
  </si>
  <si>
    <t>Periodicidad de los estímulos</t>
  </si>
  <si>
    <t>64191</t>
  </si>
  <si>
    <t>64192</t>
  </si>
  <si>
    <t>64193</t>
  </si>
  <si>
    <t>64194</t>
  </si>
  <si>
    <t>64195</t>
  </si>
  <si>
    <t>Denominación de los apoyos económicos</t>
  </si>
  <si>
    <t>Monto bruto de los apoyos económicos</t>
  </si>
  <si>
    <t>Monto neto de los apoyos económicos</t>
  </si>
  <si>
    <t xml:space="preserve">Tipo de moneda de los apoyos económicos </t>
  </si>
  <si>
    <t>Periodicidad de los apoyos económicos</t>
  </si>
  <si>
    <t>64176</t>
  </si>
  <si>
    <t>64177</t>
  </si>
  <si>
    <t>64178</t>
  </si>
  <si>
    <t>64179</t>
  </si>
  <si>
    <t>64180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</si>
  <si>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</si>
  <si>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</si>
  <si>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</si>
  <si>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</si>
  <si>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</si>
  <si>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64196</t>
  </si>
  <si>
    <t>64197</t>
  </si>
  <si>
    <t>Descripción de las prestaciones en especie</t>
  </si>
  <si>
    <t>Periodicidad de las prestaciones en especie</t>
  </si>
  <si>
    <t>Mando Superior</t>
  </si>
  <si>
    <t>Personal Operativo</t>
  </si>
  <si>
    <t>Presidente</t>
  </si>
  <si>
    <t>Visitador General</t>
  </si>
  <si>
    <t>Visitador Adjunto</t>
  </si>
  <si>
    <t>Visitadora Adjunta</t>
  </si>
  <si>
    <t>Presidencia</t>
  </si>
  <si>
    <t>Visitaduría General</t>
  </si>
  <si>
    <t>José Carlos</t>
  </si>
  <si>
    <t>Álvarez</t>
  </si>
  <si>
    <t>Ortega</t>
  </si>
  <si>
    <t>Oficina Regional Zona Norte</t>
  </si>
  <si>
    <t>Secretaria de Presidencia</t>
  </si>
  <si>
    <t>María del Rosario</t>
  </si>
  <si>
    <t>Zavala</t>
  </si>
  <si>
    <t>Manzanarez</t>
  </si>
  <si>
    <t>Secretaria</t>
  </si>
  <si>
    <t>Miguel Ángel</t>
  </si>
  <si>
    <t>Calderón</t>
  </si>
  <si>
    <t>Espinoza</t>
  </si>
  <si>
    <t>Reyna Isabel</t>
  </si>
  <si>
    <t>Mendoza</t>
  </si>
  <si>
    <t>Osuna</t>
  </si>
  <si>
    <t>María Trinidad</t>
  </si>
  <si>
    <t xml:space="preserve">Villa </t>
  </si>
  <si>
    <t>Solis</t>
  </si>
  <si>
    <t>Blanca Cristina</t>
  </si>
  <si>
    <t>Martínez</t>
  </si>
  <si>
    <t>Calzada</t>
  </si>
  <si>
    <t>Miguel Antonio</t>
  </si>
  <si>
    <t>Cabrera</t>
  </si>
  <si>
    <t>Gutiérrez</t>
  </si>
  <si>
    <t xml:space="preserve">Ibarra </t>
  </si>
  <si>
    <t>Cervantes</t>
  </si>
  <si>
    <t xml:space="preserve">Jesús </t>
  </si>
  <si>
    <t xml:space="preserve">Soto </t>
  </si>
  <si>
    <t>Zazueta</t>
  </si>
  <si>
    <t>Valle</t>
  </si>
  <si>
    <t>Vianney Anely</t>
  </si>
  <si>
    <t>Verduzco</t>
  </si>
  <si>
    <t>María Elena</t>
  </si>
  <si>
    <t>Ferrer</t>
  </si>
  <si>
    <t>López</t>
  </si>
  <si>
    <t>Fernando</t>
  </si>
  <si>
    <t>Carrillo</t>
  </si>
  <si>
    <t>Frías</t>
  </si>
  <si>
    <t>Ana Beatriz</t>
  </si>
  <si>
    <t>González</t>
  </si>
  <si>
    <t>Alejandra Monserrat</t>
  </si>
  <si>
    <t xml:space="preserve">Esquivel </t>
  </si>
  <si>
    <t>Medina</t>
  </si>
  <si>
    <t>Metztli</t>
  </si>
  <si>
    <t>Escárcega</t>
  </si>
  <si>
    <t>Auxiliar Administrativa</t>
  </si>
  <si>
    <t>Lilia Zulema</t>
  </si>
  <si>
    <t>Jiménez</t>
  </si>
  <si>
    <t xml:space="preserve">María Araceli </t>
  </si>
  <si>
    <t xml:space="preserve">Sepúlveda </t>
  </si>
  <si>
    <t>Sauceda</t>
  </si>
  <si>
    <t>José Javier</t>
  </si>
  <si>
    <t>Moreno</t>
  </si>
  <si>
    <t>Verdugo</t>
  </si>
  <si>
    <t>Yuvia</t>
  </si>
  <si>
    <t>Herrera</t>
  </si>
  <si>
    <t>Montoya</t>
  </si>
  <si>
    <t>Auxiliar Administrativo</t>
  </si>
  <si>
    <t>Promotora Ejecutiva</t>
  </si>
  <si>
    <t>Ana Karina</t>
  </si>
  <si>
    <t>Amarillas</t>
  </si>
  <si>
    <t>Saenz</t>
  </si>
  <si>
    <t>Erika Margarita</t>
  </si>
  <si>
    <t>Peñuelas</t>
  </si>
  <si>
    <t>José Asdrubal</t>
  </si>
  <si>
    <t>Oficina Regional de Zona Centro Norte</t>
  </si>
  <si>
    <t>Edgard Sinuhé</t>
  </si>
  <si>
    <t>Iriarte</t>
  </si>
  <si>
    <t>Figueroa</t>
  </si>
  <si>
    <t>Jefa de la Oficina Regional  Zona Évora</t>
  </si>
  <si>
    <t>Oficina Regional  Zona Évora</t>
  </si>
  <si>
    <t>Promotor Ejecutivo</t>
  </si>
  <si>
    <t>Mirna Patricia</t>
  </si>
  <si>
    <t>Tamayo</t>
  </si>
  <si>
    <t>Mascareño</t>
  </si>
  <si>
    <t>Martha Yael</t>
  </si>
  <si>
    <t>Gastélum</t>
  </si>
  <si>
    <t>Uribe</t>
  </si>
  <si>
    <t>Urías</t>
  </si>
  <si>
    <t>Jefe de la Oficina Regional Zona Sur</t>
  </si>
  <si>
    <t>Oficina Regional Zona Sur</t>
  </si>
  <si>
    <t>Secretaria Ejecutiva</t>
  </si>
  <si>
    <t>Mando Medio</t>
  </si>
  <si>
    <t>Secretaria Técnica</t>
  </si>
  <si>
    <t>Fermin</t>
  </si>
  <si>
    <t>Nuñez</t>
  </si>
  <si>
    <t>Rojas</t>
  </si>
  <si>
    <t>Norma Cecilia</t>
  </si>
  <si>
    <t>Castro</t>
  </si>
  <si>
    <t>Rosario Guadalupe</t>
  </si>
  <si>
    <t>Borrego</t>
  </si>
  <si>
    <t>Gomez</t>
  </si>
  <si>
    <t>Claudia Lizeth</t>
  </si>
  <si>
    <t>Colin</t>
  </si>
  <si>
    <t>Padilla</t>
  </si>
  <si>
    <t>Orlando</t>
  </si>
  <si>
    <t>Torres</t>
  </si>
  <si>
    <t xml:space="preserve">Juliana </t>
  </si>
  <si>
    <t>Araujo</t>
  </si>
  <si>
    <t>Coronel</t>
  </si>
  <si>
    <t>Ruiz</t>
  </si>
  <si>
    <t>Alanis</t>
  </si>
  <si>
    <t>Julieta Virginia</t>
  </si>
  <si>
    <t xml:space="preserve">Gabriela Dessire </t>
  </si>
  <si>
    <t>Grande</t>
  </si>
  <si>
    <t>Oscar Eduardo</t>
  </si>
  <si>
    <t>Fragozo</t>
  </si>
  <si>
    <t>Ontiveros</t>
  </si>
  <si>
    <t xml:space="preserve">Rebeca </t>
  </si>
  <si>
    <t>Rodriguez</t>
  </si>
  <si>
    <t>Dominguez</t>
  </si>
  <si>
    <t>Elizabeth</t>
  </si>
  <si>
    <t>Irizar</t>
  </si>
  <si>
    <t>Paez</t>
  </si>
  <si>
    <t xml:space="preserve">Ismael </t>
  </si>
  <si>
    <t>Aispuro</t>
  </si>
  <si>
    <t>Zamudio</t>
  </si>
  <si>
    <t>Karol Yamileth</t>
  </si>
  <si>
    <t>Fuentes</t>
  </si>
  <si>
    <t xml:space="preserve">Gloria Maria del carmen </t>
  </si>
  <si>
    <t>Anistro</t>
  </si>
  <si>
    <t>Cristina Lucero</t>
  </si>
  <si>
    <t>Castillo</t>
  </si>
  <si>
    <t>Medrano</t>
  </si>
  <si>
    <t>Manuel Ignacio</t>
  </si>
  <si>
    <t>Morales</t>
  </si>
  <si>
    <t>Atala</t>
  </si>
  <si>
    <t>Beltran</t>
  </si>
  <si>
    <t>De la Rocha</t>
  </si>
  <si>
    <t>Secretario Técnico</t>
  </si>
  <si>
    <t>Jefa de la Unidad de Archivo y Gestión</t>
  </si>
  <si>
    <t>Jefa de la Unidad de Comunicacción Social</t>
  </si>
  <si>
    <t>Jefe de la Unidad de Sistemas</t>
  </si>
  <si>
    <t>Promotora Técnica</t>
  </si>
  <si>
    <t>Jefe de la Unidad de Diseño Institucional</t>
  </si>
  <si>
    <t>Directora de Administración</t>
  </si>
  <si>
    <t>Dirección de Administración</t>
  </si>
  <si>
    <t xml:space="preserve">Daniela </t>
  </si>
  <si>
    <t xml:space="preserve">Verdugo </t>
  </si>
  <si>
    <t>Mejía</t>
  </si>
  <si>
    <t>Titular del Órgano Interno de Control</t>
  </si>
  <si>
    <t xml:space="preserve">Jefe de la Unidad Auditoría Interna y Situación Patrimonial </t>
  </si>
  <si>
    <t>Auditor de Desempeño</t>
  </si>
  <si>
    <t>Jefa de la Unidad de Contabilidad</t>
  </si>
  <si>
    <t>Jefa de la Unidad de Autorizaciones Presupuestales</t>
  </si>
  <si>
    <t>Auxiliar de Servicios Generales</t>
  </si>
  <si>
    <t>Auxiliar de Recepción</t>
  </si>
  <si>
    <t>Bernal</t>
  </si>
  <si>
    <t>Nadia del Rosario</t>
  </si>
  <si>
    <t>Mario Alejandro</t>
  </si>
  <si>
    <t>Maria del Carmen</t>
  </si>
  <si>
    <t>Baltazar</t>
  </si>
  <si>
    <t>Leal</t>
  </si>
  <si>
    <t>Adelma Pilar</t>
  </si>
  <si>
    <t>Valera</t>
  </si>
  <si>
    <t>Briant Margarito</t>
  </si>
  <si>
    <t>Rios</t>
  </si>
  <si>
    <t>Flores</t>
  </si>
  <si>
    <t xml:space="preserve">Julieta </t>
  </si>
  <si>
    <t>Vicente</t>
  </si>
  <si>
    <t xml:space="preserve">Díaz </t>
  </si>
  <si>
    <t>Cota</t>
  </si>
  <si>
    <t>Órgano Interno de Control</t>
  </si>
  <si>
    <t>Juan Humberto</t>
  </si>
  <si>
    <t xml:space="preserve">Mejía </t>
  </si>
  <si>
    <t>Cruz</t>
  </si>
  <si>
    <t>Ortiz</t>
  </si>
  <si>
    <t>Pavel Jonathan</t>
  </si>
  <si>
    <t>Jefa de la Unidad de Transparencia</t>
  </si>
  <si>
    <t>Auxiliar de Presidencia</t>
  </si>
  <si>
    <t>Carlos Héctor</t>
  </si>
  <si>
    <t>Ureta</t>
  </si>
  <si>
    <t>Trelles</t>
  </si>
  <si>
    <t>León</t>
  </si>
  <si>
    <t>Director de Orientación, Quejas y Seguimiento</t>
  </si>
  <si>
    <t>Gladys Angélica</t>
  </si>
  <si>
    <t>Acosta</t>
  </si>
  <si>
    <t xml:space="preserve">Cabanillas </t>
  </si>
  <si>
    <t>César Iván</t>
  </si>
  <si>
    <t>Auditora Financiera</t>
  </si>
  <si>
    <t>Yemcy Nohemí</t>
  </si>
  <si>
    <t>Correa</t>
  </si>
  <si>
    <t>Guerrero</t>
  </si>
  <si>
    <t>Jefa de la Unidad de Investigación</t>
  </si>
  <si>
    <t>Malacón</t>
  </si>
  <si>
    <t>Jefe de la Unidad de Substanciación y Resolución</t>
  </si>
  <si>
    <t>Erick</t>
  </si>
  <si>
    <t>Solórzano</t>
  </si>
  <si>
    <t>Arsenio</t>
  </si>
  <si>
    <t>Muñoz</t>
  </si>
  <si>
    <t>Erika del Carmen</t>
  </si>
  <si>
    <t>Jesús Alberto</t>
  </si>
  <si>
    <t>García</t>
  </si>
  <si>
    <t>Campoy</t>
  </si>
  <si>
    <t>Secretaría Ejecutiva</t>
  </si>
  <si>
    <t>Nancy Raquel</t>
  </si>
  <si>
    <t>Noriega</t>
  </si>
  <si>
    <t>Jesús Javier</t>
  </si>
  <si>
    <t xml:space="preserve">Peña </t>
  </si>
  <si>
    <t>Quevedo</t>
  </si>
  <si>
    <t xml:space="preserve">Kevin Alan </t>
  </si>
  <si>
    <t>Estévez</t>
  </si>
  <si>
    <t xml:space="preserve">Katherine </t>
  </si>
  <si>
    <t>Lozano</t>
  </si>
  <si>
    <t>Moisés Alejandro</t>
  </si>
  <si>
    <t>Beltrán</t>
  </si>
  <si>
    <t xml:space="preserve">Kevin  </t>
  </si>
  <si>
    <t>Güemez</t>
  </si>
  <si>
    <t>Defensor de Oficio</t>
  </si>
  <si>
    <t>Jefa de la Oficina Regional Zona Norte</t>
  </si>
  <si>
    <t>Jefe de la Oficina Regional de Zona Centro Norte</t>
  </si>
  <si>
    <t>Jefe de la Oficina Regional Zona Centro Norte</t>
  </si>
  <si>
    <t>Secretaría Técnica</t>
  </si>
  <si>
    <t>José Arturo</t>
  </si>
  <si>
    <t>Mónica</t>
  </si>
  <si>
    <t xml:space="preserve">Peso </t>
  </si>
  <si>
    <t>Alma Leticia</t>
  </si>
  <si>
    <t xml:space="preserve">Yuri Micaela </t>
  </si>
  <si>
    <t>Bojórquez</t>
  </si>
  <si>
    <t>Brizia</t>
  </si>
  <si>
    <t>Jefa de la Unidad de Bienes y Suministros</t>
  </si>
  <si>
    <t xml:space="preserve">Adán </t>
  </si>
  <si>
    <t>Barrón</t>
  </si>
  <si>
    <t>Hernández</t>
  </si>
  <si>
    <t xml:space="preserve">Sánchez </t>
  </si>
  <si>
    <t>Adán Alonso</t>
  </si>
  <si>
    <t xml:space="preserve">César Eduardo </t>
  </si>
  <si>
    <t>Félix</t>
  </si>
  <si>
    <t>Cisneros</t>
  </si>
  <si>
    <t>Millán</t>
  </si>
  <si>
    <t xml:space="preserve">María Fernanda </t>
  </si>
  <si>
    <t>Oficina Regional Zona Centro Norte</t>
  </si>
  <si>
    <t xml:space="preserve">Auxiliar Administrativo </t>
  </si>
  <si>
    <t>Karla Patricia</t>
  </si>
  <si>
    <t>Mata</t>
  </si>
  <si>
    <t>Oficina Regional Zona Évora</t>
  </si>
  <si>
    <t>Germán Josías</t>
  </si>
  <si>
    <t>Lilian Margarita</t>
  </si>
  <si>
    <t xml:space="preserve">Valenzuela </t>
  </si>
  <si>
    <t xml:space="preserve">Prima vacacional </t>
  </si>
  <si>
    <t xml:space="preserve">BONO DÍA DEL SERVIDOR PÚBLICO Y  AYUDA ÚTILES ESCOLARES </t>
  </si>
  <si>
    <t xml:space="preserve">Visitador Adjunto </t>
  </si>
  <si>
    <t xml:space="preserve">Guillermo </t>
  </si>
  <si>
    <t>Terrazas</t>
  </si>
  <si>
    <t xml:space="preserve">César Ivan </t>
  </si>
  <si>
    <t xml:space="preserve">Peñuelas </t>
  </si>
  <si>
    <t xml:space="preserve">Ponce </t>
  </si>
  <si>
    <t>Este servidor público fue dado de alta el 16 de Agosto de 2022. En las columnas de percepciones adicionales en dinero, ingresos, percepciones adicionales en especie, sistema de compensación, gratificaciones, primas, comisiones, dietas, bonos, estímulos, apoyos económicos, prestaciones económicas y prestaciones en especie, no se registra información debido a que en este periodo no se otorgaron este tipo de prestaciones</t>
  </si>
  <si>
    <t>Este servidor público fue dado de baja el 31 de julio de 2022. En las columnas de percepciones adicionales en dinero, ingresos, percepciones adicionales en especie, sistema de compensación, gratificaciones, comisiones, dietas, bonos, estímulos, apoyos económicos, prestaciones económicas y prestaciones en especie, no se registra información debido a que en este periodo no se otorgaron este tipo de prestaciones</t>
  </si>
  <si>
    <t>Este servidor público fue dado de baja el 07 de agosto de 2022. En las columnas de percepciones adicionales en dinero, ingresos, percepciones adicionales en especie, sistema de compensación, gratificaciones, , comisiones, dietas, bonos, estímulos, apoyos económicos, prestaciones económicas y prestaciones en especie, no se registra información debido a que en este periodo no se otorgaron este tipo de prestaciones</t>
  </si>
  <si>
    <t>Este servidor público fue dado de baja el 10 de agosto de 2022. En las columnas de percepciones adicionales en dinero, ingresos, percepciones adicionales en especie, sistema de compensación, gratificaciones, comisiones, dietas, bonos, estímulos, apoyos económicos, prestaciones económicas y prestaciones en especie, no se registra información debido a que en este periodo no se otorgaron este tipo de prestaciones</t>
  </si>
  <si>
    <t>Esta servidora pública fue dada de baja el 19 de septiembre de 2022. En las columnas de percepciones adicionales en dinero, ingresos, percepciones adicionales en especie, sistema de compensación, gratificaciones, comisiones, dietas, estímulos, apoyos económicos, prestaciones económicas y prestaciones en especie, no se registra información debido a que en este periodo no se otorgaron este tipo de prestaciones</t>
  </si>
  <si>
    <t>En las columnas de percepciones adicionales en dinero, ingresos, percepciones adicionales en especie, sistema de compensación, gratificaciones, comisiones, dietas, estímulos, apoyos económicos, prestaciones económicas y prestaciones en especie, no se registra información debido a que en este periodo no se otorgaron este tipo de prestaciones</t>
  </si>
  <si>
    <t>Semestral</t>
  </si>
  <si>
    <t>Anual</t>
  </si>
  <si>
    <t>Este servidor público fue dado de alta el 03 de Agosto de 2022. En las columnas de percepciones adicionales en dinero, ingresos, percepciones adicionales en especie, sistema de compensación, gratificaciones, primas, comisiones, dietas, estímulos, apoyos económicos, prestaciones económicas y prestaciones en especie, no se registra información debido a que en este periodo no se otorgaron este tipo de prestaciones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</si>
</sst>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2" xfId="0" applyFont="1" applyBorder="1"/>
    <xf numFmtId="0" fontId="0" fillId="0" borderId="2" xfId="0" applyBorder="1"/>
    <xf numFmtId="0" fontId="3" fillId="0" borderId="0" xfId="0" applyFont="1"/>
    <xf numFmtId="0" fontId="0" fillId="4" borderId="2" xfId="0" applyFill="1" applyBorder="1"/>
    <xf numFmtId="0" fontId="3" fillId="4" borderId="2" xfId="0" applyFont="1" applyFill="1" applyBorder="1"/>
    <xf numFmtId="0" fontId="3" fillId="0" borderId="3" xfId="0" applyFont="1" applyBorder="1"/>
    <xf numFmtId="0" fontId="0" fillId="0" borderId="0" xfId="0" applyAlignment="1">
      <alignment horizontal="center"/>
    </xf>
    <xf numFmtId="4" fontId="0" fillId="0" borderId="0" xfId="0" applyNumberFormat="1" applyAlignment="1">
      <alignment horizontal="center"/>
    </xf>
    <xf numFmtId="4" fontId="0" fillId="0" borderId="0" xfId="0" applyNumberFormat="1" applyAlignment="1">
      <alignment horizontal="center" vertical="top"/>
    </xf>
    <xf numFmtId="4" fontId="0" fillId="0" borderId="0" xfId="0" applyNumberFormat="1" applyAlignment="1">
      <alignment horizontal="center" vertical="center"/>
    </xf>
    <xf numFmtId="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NumberFormat="1"/>
    <xf numFmtId="0"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la%20Verdugo/Desktop/4TO%20TRIMESTRE%20TRANSPARENCIA/Formato%20Remuneracion%20bruta%20y%20neta%20LI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16329"/>
      <sheetName val="Tabla 216331"/>
      <sheetName val="Tabla 216327"/>
      <sheetName val="Tabla 216328"/>
      <sheetName val="Tabla 216334"/>
      <sheetName val="Tabla 216330"/>
      <sheetName val="Tabla 216332"/>
      <sheetName val="Tabla 216335"/>
      <sheetName val="Tabla 216337"/>
      <sheetName val="Tabla 216336"/>
      <sheetName val="Tabla 216338"/>
      <sheetName val="Tabla 216339"/>
      <sheetName val="Tabla 216340"/>
      <sheetName val="Tabla 216333"/>
    </sheetNames>
    <sheetDataSet>
      <sheetData sheetId="0"/>
      <sheetData sheetId="1">
        <row r="1">
          <cell r="A1" t="str">
            <v>Servidor público de base</v>
          </cell>
        </row>
        <row r="2">
          <cell r="A2" t="str">
            <v>Empleado</v>
          </cell>
        </row>
        <row r="3">
          <cell r="A3" t="str">
            <v>Funcionario</v>
          </cell>
        </row>
        <row r="4">
          <cell r="A4" t="str">
            <v>Miembro del Sujeto Obligado</v>
          </cell>
        </row>
        <row r="5">
          <cell r="A5" t="str">
            <v>Representante popular</v>
          </cell>
        </row>
        <row r="6">
          <cell r="A6" t="str">
            <v>Miembro del poder judicial</v>
          </cell>
        </row>
        <row r="7">
          <cell r="A7" t="str">
            <v>Miembro de órgano autónomo</v>
          </cell>
        </row>
        <row r="8">
          <cell r="A8" t="str">
            <v>Servidor público de confianza</v>
          </cell>
        </row>
        <row r="9">
          <cell r="A9" t="str">
            <v>Prestador de servicios profesionales</v>
          </cell>
        </row>
        <row r="10">
          <cell r="A10" t="str">
            <v>Otro</v>
          </cell>
        </row>
      </sheetData>
      <sheetData sheetId="2">
        <row r="1">
          <cell r="A1" t="str">
            <v>Femenino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90"/>
  <sheetViews>
    <sheetView topLeftCell="U63" zoomScaleNormal="100" workbookViewId="0">
      <selection activeCell="B105" sqref="B10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33.855468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14" bestFit="1" customWidth="1"/>
    <col min="13" max="13" width="47.28515625" bestFit="1" customWidth="1"/>
    <col min="14" max="14" width="36.7109375" bestFit="1" customWidth="1"/>
    <col min="15" max="15" width="46.5703125" bestFit="1"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bestFit="1" customWidth="1"/>
    <col min="32" max="32" width="20.140625" bestFit="1" customWidth="1"/>
    <col min="33" max="33" width="8" bestFit="1" customWidth="1"/>
  </cols>
  <sheetData>
    <row r="1" spans="1:33" hidden="1" x14ac:dyDescent="0.25">
      <c r="A1" t="s">
        <v>0</v>
      </c>
    </row>
    <row r="2" spans="1:33" x14ac:dyDescent="0.25">
      <c r="A2" s="16" t="s">
        <v>1</v>
      </c>
      <c r="B2" s="17"/>
      <c r="C2" s="17"/>
      <c r="D2" s="16" t="s">
        <v>2</v>
      </c>
      <c r="E2" s="17"/>
      <c r="F2" s="17"/>
      <c r="G2" s="16" t="s">
        <v>3</v>
      </c>
      <c r="H2" s="17"/>
      <c r="I2" s="17"/>
    </row>
    <row r="3" spans="1:33" x14ac:dyDescent="0.25">
      <c r="A3" s="18" t="s">
        <v>4</v>
      </c>
      <c r="B3" s="17"/>
      <c r="C3" s="17"/>
      <c r="D3" s="18" t="s">
        <v>5</v>
      </c>
      <c r="E3" s="17"/>
      <c r="F3" s="17"/>
      <c r="G3" s="18" t="s">
        <v>6</v>
      </c>
      <c r="H3" s="17"/>
      <c r="I3" s="17"/>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16" t="s">
        <v>48</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row>
    <row r="7" spans="1:33" ht="39"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2022</v>
      </c>
      <c r="B8" s="3">
        <v>44743</v>
      </c>
      <c r="C8" s="3">
        <v>44834</v>
      </c>
      <c r="D8" t="s">
        <v>90</v>
      </c>
      <c r="E8" t="s">
        <v>215</v>
      </c>
      <c r="F8" s="4" t="s">
        <v>219</v>
      </c>
      <c r="G8" s="4" t="s">
        <v>219</v>
      </c>
      <c r="H8" t="s">
        <v>221</v>
      </c>
      <c r="I8" t="s">
        <v>234</v>
      </c>
      <c r="J8" t="s">
        <v>235</v>
      </c>
      <c r="K8" t="s">
        <v>236</v>
      </c>
      <c r="L8" t="s">
        <v>93</v>
      </c>
      <c r="M8">
        <v>19739.97</v>
      </c>
      <c r="N8" t="s">
        <v>437</v>
      </c>
      <c r="O8">
        <v>19192.07</v>
      </c>
      <c r="P8" t="s">
        <v>437</v>
      </c>
      <c r="V8">
        <v>1</v>
      </c>
      <c r="Y8">
        <v>1</v>
      </c>
      <c r="AD8" t="s">
        <v>358</v>
      </c>
      <c r="AE8" s="3">
        <v>44862</v>
      </c>
      <c r="AF8" s="3">
        <v>44834</v>
      </c>
      <c r="AG8" t="s">
        <v>474</v>
      </c>
    </row>
    <row r="9" spans="1:33" x14ac:dyDescent="0.25">
      <c r="A9">
        <v>2022</v>
      </c>
      <c r="B9" s="3">
        <v>44743</v>
      </c>
      <c r="C9" s="3">
        <v>44834</v>
      </c>
      <c r="D9" t="s">
        <v>90</v>
      </c>
      <c r="E9" t="s">
        <v>215</v>
      </c>
      <c r="F9" s="5" t="s">
        <v>431</v>
      </c>
      <c r="G9" s="5" t="s">
        <v>431</v>
      </c>
      <c r="H9" s="5" t="s">
        <v>225</v>
      </c>
      <c r="I9" t="s">
        <v>270</v>
      </c>
      <c r="J9" t="s">
        <v>271</v>
      </c>
      <c r="K9" t="s">
        <v>272</v>
      </c>
      <c r="L9" t="s">
        <v>93</v>
      </c>
      <c r="M9">
        <v>23323.279999999999</v>
      </c>
      <c r="N9" t="s">
        <v>437</v>
      </c>
      <c r="O9">
        <v>22677.46</v>
      </c>
      <c r="P9" t="s">
        <v>437</v>
      </c>
      <c r="V9">
        <v>4</v>
      </c>
      <c r="Y9">
        <v>4</v>
      </c>
      <c r="AD9" t="s">
        <v>358</v>
      </c>
      <c r="AE9" s="3">
        <v>44862</v>
      </c>
      <c r="AF9" s="3">
        <v>44834</v>
      </c>
      <c r="AG9" t="s">
        <v>474</v>
      </c>
    </row>
    <row r="10" spans="1:33" x14ac:dyDescent="0.25">
      <c r="A10">
        <v>2022</v>
      </c>
      <c r="B10" s="3">
        <v>44743</v>
      </c>
      <c r="C10" s="3">
        <v>44834</v>
      </c>
      <c r="D10" t="s">
        <v>90</v>
      </c>
      <c r="E10" t="s">
        <v>215</v>
      </c>
      <c r="F10" s="4" t="s">
        <v>219</v>
      </c>
      <c r="G10" s="4" t="s">
        <v>219</v>
      </c>
      <c r="H10" t="s">
        <v>221</v>
      </c>
      <c r="I10" t="s">
        <v>237</v>
      </c>
      <c r="J10" t="s">
        <v>238</v>
      </c>
      <c r="K10" t="s">
        <v>239</v>
      </c>
      <c r="L10" t="s">
        <v>93</v>
      </c>
      <c r="M10">
        <v>19739.97</v>
      </c>
      <c r="N10" t="s">
        <v>437</v>
      </c>
      <c r="O10">
        <v>19192.07</v>
      </c>
      <c r="P10" t="s">
        <v>437</v>
      </c>
      <c r="V10">
        <v>5</v>
      </c>
      <c r="Y10">
        <v>5</v>
      </c>
      <c r="AD10" t="s">
        <v>358</v>
      </c>
      <c r="AE10" s="3">
        <v>44862</v>
      </c>
      <c r="AF10" s="3">
        <v>44834</v>
      </c>
      <c r="AG10" t="s">
        <v>474</v>
      </c>
    </row>
    <row r="11" spans="1:33" x14ac:dyDescent="0.25">
      <c r="A11">
        <v>2022</v>
      </c>
      <c r="B11" s="3">
        <v>44743</v>
      </c>
      <c r="C11" s="3">
        <v>44834</v>
      </c>
      <c r="D11" t="s">
        <v>90</v>
      </c>
      <c r="E11" t="s">
        <v>215</v>
      </c>
      <c r="F11" s="5" t="s">
        <v>291</v>
      </c>
      <c r="G11" s="5" t="s">
        <v>291</v>
      </c>
      <c r="H11" s="5" t="s">
        <v>292</v>
      </c>
      <c r="I11" t="s">
        <v>294</v>
      </c>
      <c r="J11" t="s">
        <v>295</v>
      </c>
      <c r="K11" t="s">
        <v>296</v>
      </c>
      <c r="L11" t="s">
        <v>93</v>
      </c>
      <c r="M11">
        <v>17130.27</v>
      </c>
      <c r="N11" t="s">
        <v>437</v>
      </c>
      <c r="O11">
        <v>16582.37</v>
      </c>
      <c r="P11" t="s">
        <v>437</v>
      </c>
      <c r="V11">
        <v>6</v>
      </c>
      <c r="Y11">
        <v>6</v>
      </c>
      <c r="AD11" t="s">
        <v>358</v>
      </c>
      <c r="AE11" s="3">
        <v>44862</v>
      </c>
      <c r="AF11" s="3">
        <v>44834</v>
      </c>
      <c r="AG11" t="s">
        <v>474</v>
      </c>
    </row>
    <row r="12" spans="1:33" x14ac:dyDescent="0.25">
      <c r="A12">
        <v>2022</v>
      </c>
      <c r="B12" s="3">
        <v>44743</v>
      </c>
      <c r="C12" s="3">
        <v>44834</v>
      </c>
      <c r="D12" t="s">
        <v>90</v>
      </c>
      <c r="E12" t="s">
        <v>215</v>
      </c>
      <c r="F12" s="4" t="s">
        <v>219</v>
      </c>
      <c r="G12" s="4" t="s">
        <v>219</v>
      </c>
      <c r="H12" t="s">
        <v>221</v>
      </c>
      <c r="I12" t="s">
        <v>240</v>
      </c>
      <c r="J12" t="s">
        <v>241</v>
      </c>
      <c r="K12" t="s">
        <v>242</v>
      </c>
      <c r="L12" t="s">
        <v>93</v>
      </c>
      <c r="M12">
        <v>17130.27</v>
      </c>
      <c r="N12" t="s">
        <v>437</v>
      </c>
      <c r="O12">
        <v>16582.37</v>
      </c>
      <c r="P12" t="s">
        <v>437</v>
      </c>
      <c r="V12">
        <v>9</v>
      </c>
      <c r="Y12">
        <v>9</v>
      </c>
      <c r="AD12" t="s">
        <v>358</v>
      </c>
      <c r="AE12" s="3">
        <v>44862</v>
      </c>
      <c r="AF12" s="3">
        <v>44834</v>
      </c>
      <c r="AG12" t="s">
        <v>474</v>
      </c>
    </row>
    <row r="13" spans="1:33" x14ac:dyDescent="0.25">
      <c r="A13">
        <v>2022</v>
      </c>
      <c r="B13" s="3">
        <v>44743</v>
      </c>
      <c r="C13" s="3">
        <v>44834</v>
      </c>
      <c r="D13" t="s">
        <v>90</v>
      </c>
      <c r="E13" t="s">
        <v>215</v>
      </c>
      <c r="F13" s="5" t="s">
        <v>433</v>
      </c>
      <c r="G13" s="5" t="s">
        <v>432</v>
      </c>
      <c r="H13" s="5" t="s">
        <v>287</v>
      </c>
      <c r="I13" t="s">
        <v>288</v>
      </c>
      <c r="J13" t="s">
        <v>289</v>
      </c>
      <c r="K13" t="s">
        <v>290</v>
      </c>
      <c r="L13" t="s">
        <v>94</v>
      </c>
      <c r="M13">
        <v>19739.97</v>
      </c>
      <c r="N13" t="s">
        <v>437</v>
      </c>
      <c r="O13">
        <v>19192.07</v>
      </c>
      <c r="P13" t="s">
        <v>437</v>
      </c>
      <c r="V13">
        <v>10</v>
      </c>
      <c r="Y13">
        <v>10</v>
      </c>
      <c r="AD13" t="s">
        <v>358</v>
      </c>
      <c r="AE13" s="3">
        <v>44862</v>
      </c>
      <c r="AF13" s="3">
        <v>44834</v>
      </c>
      <c r="AG13" t="s">
        <v>474</v>
      </c>
    </row>
    <row r="14" spans="1:33" x14ac:dyDescent="0.25">
      <c r="A14">
        <v>2022</v>
      </c>
      <c r="B14" s="3">
        <v>44743</v>
      </c>
      <c r="C14" s="3">
        <v>44834</v>
      </c>
      <c r="D14" t="s">
        <v>90</v>
      </c>
      <c r="E14" t="s">
        <v>215</v>
      </c>
      <c r="F14" t="s">
        <v>390</v>
      </c>
      <c r="G14" t="s">
        <v>390</v>
      </c>
      <c r="H14" t="s">
        <v>434</v>
      </c>
      <c r="I14" t="s">
        <v>339</v>
      </c>
      <c r="J14" t="s">
        <v>235</v>
      </c>
      <c r="K14" t="s">
        <v>340</v>
      </c>
      <c r="L14" t="s">
        <v>93</v>
      </c>
      <c r="M14">
        <v>17130.27</v>
      </c>
      <c r="N14" t="s">
        <v>437</v>
      </c>
      <c r="O14">
        <v>16582.37</v>
      </c>
      <c r="P14" t="s">
        <v>437</v>
      </c>
      <c r="V14">
        <v>11</v>
      </c>
      <c r="Y14">
        <v>11</v>
      </c>
      <c r="AD14" t="s">
        <v>358</v>
      </c>
      <c r="AE14" s="3">
        <v>44862</v>
      </c>
      <c r="AF14" s="3">
        <v>44834</v>
      </c>
      <c r="AG14" t="s">
        <v>474</v>
      </c>
    </row>
    <row r="15" spans="1:33" x14ac:dyDescent="0.25">
      <c r="A15">
        <v>2022</v>
      </c>
      <c r="B15" s="3">
        <v>44743</v>
      </c>
      <c r="C15" s="3">
        <v>44834</v>
      </c>
      <c r="D15" t="s">
        <v>90</v>
      </c>
      <c r="E15" t="s">
        <v>215</v>
      </c>
      <c r="F15" s="4" t="s">
        <v>218</v>
      </c>
      <c r="G15" s="4" t="s">
        <v>218</v>
      </c>
      <c r="H15" t="s">
        <v>221</v>
      </c>
      <c r="I15" t="s">
        <v>243</v>
      </c>
      <c r="J15" t="s">
        <v>244</v>
      </c>
      <c r="K15" t="s">
        <v>245</v>
      </c>
      <c r="L15" t="s">
        <v>94</v>
      </c>
      <c r="M15">
        <v>17130.27</v>
      </c>
      <c r="N15" t="s">
        <v>437</v>
      </c>
      <c r="O15">
        <v>16582.37</v>
      </c>
      <c r="P15" t="s">
        <v>437</v>
      </c>
      <c r="V15">
        <v>14</v>
      </c>
      <c r="Y15">
        <v>14</v>
      </c>
      <c r="AD15" t="s">
        <v>358</v>
      </c>
      <c r="AE15" s="3">
        <v>44862</v>
      </c>
      <c r="AF15" s="3">
        <v>44834</v>
      </c>
      <c r="AG15" t="s">
        <v>474</v>
      </c>
    </row>
    <row r="16" spans="1:33" x14ac:dyDescent="0.25">
      <c r="A16">
        <v>2022</v>
      </c>
      <c r="B16" s="3">
        <v>44743</v>
      </c>
      <c r="C16" s="3">
        <v>44834</v>
      </c>
      <c r="D16" t="s">
        <v>90</v>
      </c>
      <c r="E16" t="s">
        <v>215</v>
      </c>
      <c r="F16" t="s">
        <v>219</v>
      </c>
      <c r="G16" t="s">
        <v>219</v>
      </c>
      <c r="H16" s="5" t="s">
        <v>292</v>
      </c>
      <c r="I16" t="s">
        <v>297</v>
      </c>
      <c r="J16" t="s">
        <v>298</v>
      </c>
      <c r="K16" t="s">
        <v>299</v>
      </c>
      <c r="L16" t="s">
        <v>93</v>
      </c>
      <c r="M16">
        <v>12445.73</v>
      </c>
      <c r="N16" t="s">
        <v>437</v>
      </c>
      <c r="O16">
        <v>12279.57</v>
      </c>
      <c r="P16" t="s">
        <v>437</v>
      </c>
      <c r="V16">
        <v>15</v>
      </c>
      <c r="Y16">
        <v>15</v>
      </c>
      <c r="AD16" t="s">
        <v>358</v>
      </c>
      <c r="AE16" s="3">
        <v>44862</v>
      </c>
      <c r="AF16" s="3">
        <v>44834</v>
      </c>
      <c r="AG16" t="s">
        <v>474</v>
      </c>
    </row>
    <row r="17" spans="1:33" x14ac:dyDescent="0.25">
      <c r="A17">
        <v>2022</v>
      </c>
      <c r="B17" s="3">
        <v>44743</v>
      </c>
      <c r="C17" s="3">
        <v>44834</v>
      </c>
      <c r="D17" t="s">
        <v>90</v>
      </c>
      <c r="E17" t="s">
        <v>215</v>
      </c>
      <c r="F17" s="7" t="s">
        <v>301</v>
      </c>
      <c r="G17" s="5" t="s">
        <v>301</v>
      </c>
      <c r="H17" s="5" t="s">
        <v>302</v>
      </c>
      <c r="I17" t="s">
        <v>306</v>
      </c>
      <c r="J17" t="s">
        <v>307</v>
      </c>
      <c r="K17" t="s">
        <v>451</v>
      </c>
      <c r="L17" t="s">
        <v>94</v>
      </c>
      <c r="M17">
        <v>26848.85</v>
      </c>
      <c r="N17" t="s">
        <v>437</v>
      </c>
      <c r="O17">
        <v>26045.29</v>
      </c>
      <c r="P17" t="s">
        <v>437</v>
      </c>
      <c r="V17">
        <v>17</v>
      </c>
      <c r="Y17">
        <v>17</v>
      </c>
      <c r="AD17" t="s">
        <v>358</v>
      </c>
      <c r="AE17" s="3">
        <v>44862</v>
      </c>
      <c r="AF17" s="3">
        <v>44834</v>
      </c>
      <c r="AG17" t="s">
        <v>474</v>
      </c>
    </row>
    <row r="18" spans="1:33" x14ac:dyDescent="0.25">
      <c r="A18">
        <v>2022</v>
      </c>
      <c r="B18" s="3">
        <v>44743</v>
      </c>
      <c r="C18" s="3">
        <v>44834</v>
      </c>
      <c r="D18" t="s">
        <v>90</v>
      </c>
      <c r="E18" t="s">
        <v>215</v>
      </c>
      <c r="F18" t="s">
        <v>218</v>
      </c>
      <c r="G18" t="s">
        <v>218</v>
      </c>
      <c r="H18" s="5" t="s">
        <v>302</v>
      </c>
      <c r="I18" t="s">
        <v>443</v>
      </c>
      <c r="J18" t="s">
        <v>444</v>
      </c>
      <c r="K18" t="s">
        <v>445</v>
      </c>
      <c r="L18" t="s">
        <v>94</v>
      </c>
      <c r="M18">
        <v>16023.8</v>
      </c>
      <c r="N18" t="s">
        <v>437</v>
      </c>
      <c r="O18">
        <v>15475.9</v>
      </c>
      <c r="P18" t="s">
        <v>437</v>
      </c>
      <c r="V18">
        <v>19</v>
      </c>
      <c r="Y18">
        <v>19</v>
      </c>
      <c r="AD18" t="s">
        <v>358</v>
      </c>
      <c r="AE18" s="3">
        <v>44862</v>
      </c>
      <c r="AF18" s="3">
        <v>44834</v>
      </c>
      <c r="AG18" t="s">
        <v>474</v>
      </c>
    </row>
    <row r="19" spans="1:33" x14ac:dyDescent="0.25">
      <c r="A19">
        <v>2022</v>
      </c>
      <c r="B19" s="3">
        <v>44743</v>
      </c>
      <c r="C19" s="3">
        <v>44834</v>
      </c>
      <c r="D19" t="s">
        <v>90</v>
      </c>
      <c r="E19" t="s">
        <v>215</v>
      </c>
      <c r="F19" t="s">
        <v>352</v>
      </c>
      <c r="G19" t="s">
        <v>352</v>
      </c>
      <c r="H19" t="s">
        <v>434</v>
      </c>
      <c r="I19" t="s">
        <v>341</v>
      </c>
      <c r="J19" t="s">
        <v>342</v>
      </c>
      <c r="K19" t="s">
        <v>310</v>
      </c>
      <c r="L19" t="s">
        <v>93</v>
      </c>
      <c r="M19">
        <v>17130.27</v>
      </c>
      <c r="N19" t="s">
        <v>437</v>
      </c>
      <c r="O19">
        <v>16582.37</v>
      </c>
      <c r="P19" t="s">
        <v>437</v>
      </c>
      <c r="V19">
        <v>23</v>
      </c>
      <c r="Y19">
        <v>23</v>
      </c>
      <c r="AD19" t="s">
        <v>358</v>
      </c>
      <c r="AE19" s="3">
        <v>44862</v>
      </c>
      <c r="AF19" s="3">
        <v>44834</v>
      </c>
      <c r="AG19" t="s">
        <v>474</v>
      </c>
    </row>
    <row r="20" spans="1:33" x14ac:dyDescent="0.25">
      <c r="A20">
        <v>2022</v>
      </c>
      <c r="B20" s="3">
        <v>44743</v>
      </c>
      <c r="C20" s="3">
        <v>44834</v>
      </c>
      <c r="D20" t="s">
        <v>90</v>
      </c>
      <c r="E20" t="s">
        <v>215</v>
      </c>
      <c r="F20" t="s">
        <v>280</v>
      </c>
      <c r="G20" t="s">
        <v>280</v>
      </c>
      <c r="H20" s="4" t="s">
        <v>416</v>
      </c>
      <c r="I20" t="s">
        <v>324</v>
      </c>
      <c r="J20" t="s">
        <v>322</v>
      </c>
      <c r="K20" t="s">
        <v>323</v>
      </c>
      <c r="L20" t="s">
        <v>93</v>
      </c>
      <c r="M20">
        <v>15418.3</v>
      </c>
      <c r="N20" t="s">
        <v>437</v>
      </c>
      <c r="O20">
        <v>14870.4</v>
      </c>
      <c r="P20" t="s">
        <v>437</v>
      </c>
      <c r="V20">
        <v>24</v>
      </c>
      <c r="Y20">
        <v>24</v>
      </c>
      <c r="AD20" t="s">
        <v>358</v>
      </c>
      <c r="AE20" s="3">
        <v>44862</v>
      </c>
      <c r="AF20" s="3">
        <v>44834</v>
      </c>
      <c r="AG20" t="s">
        <v>474</v>
      </c>
    </row>
    <row r="21" spans="1:33" x14ac:dyDescent="0.25">
      <c r="A21">
        <v>2022</v>
      </c>
      <c r="B21" s="3">
        <v>44743</v>
      </c>
      <c r="C21" s="3">
        <v>44834</v>
      </c>
      <c r="D21" t="s">
        <v>90</v>
      </c>
      <c r="E21" t="s">
        <v>215</v>
      </c>
      <c r="F21" t="s">
        <v>219</v>
      </c>
      <c r="G21" t="s">
        <v>219</v>
      </c>
      <c r="H21" s="4" t="s">
        <v>221</v>
      </c>
      <c r="I21" t="s">
        <v>325</v>
      </c>
      <c r="J21" t="s">
        <v>326</v>
      </c>
      <c r="K21" t="s">
        <v>310</v>
      </c>
      <c r="L21" t="s">
        <v>93</v>
      </c>
      <c r="M21">
        <v>17130.27</v>
      </c>
      <c r="N21" t="s">
        <v>437</v>
      </c>
      <c r="O21">
        <v>16582.37</v>
      </c>
      <c r="P21" t="s">
        <v>437</v>
      </c>
      <c r="V21">
        <v>29</v>
      </c>
      <c r="Y21">
        <v>29</v>
      </c>
      <c r="AD21" t="s">
        <v>358</v>
      </c>
      <c r="AE21" s="3">
        <v>44862</v>
      </c>
      <c r="AF21" s="3">
        <v>44834</v>
      </c>
      <c r="AG21" t="s">
        <v>474</v>
      </c>
    </row>
    <row r="22" spans="1:33" x14ac:dyDescent="0.25">
      <c r="A22">
        <v>2022</v>
      </c>
      <c r="B22" s="3">
        <v>44743</v>
      </c>
      <c r="C22" s="3">
        <v>44834</v>
      </c>
      <c r="D22" t="s">
        <v>90</v>
      </c>
      <c r="E22" t="s">
        <v>215</v>
      </c>
      <c r="F22" t="s">
        <v>230</v>
      </c>
      <c r="G22" t="s">
        <v>230</v>
      </c>
      <c r="H22" t="s">
        <v>221</v>
      </c>
      <c r="I22" t="s">
        <v>268</v>
      </c>
      <c r="J22" t="s">
        <v>264</v>
      </c>
      <c r="K22" t="s">
        <v>269</v>
      </c>
      <c r="L22" t="s">
        <v>93</v>
      </c>
      <c r="M22">
        <v>10768.68</v>
      </c>
      <c r="N22" t="s">
        <v>437</v>
      </c>
      <c r="O22">
        <v>10602.52</v>
      </c>
      <c r="P22" t="s">
        <v>437</v>
      </c>
      <c r="V22">
        <v>32</v>
      </c>
      <c r="Y22">
        <v>32</v>
      </c>
      <c r="AD22" t="s">
        <v>358</v>
      </c>
      <c r="AE22" s="3">
        <v>44862</v>
      </c>
      <c r="AF22" s="3">
        <v>44834</v>
      </c>
      <c r="AG22" t="s">
        <v>474</v>
      </c>
    </row>
    <row r="23" spans="1:33" x14ac:dyDescent="0.25">
      <c r="A23">
        <v>2022</v>
      </c>
      <c r="B23" s="3">
        <v>44743</v>
      </c>
      <c r="C23" s="3">
        <v>44834</v>
      </c>
      <c r="D23" t="s">
        <v>90</v>
      </c>
      <c r="E23" t="s">
        <v>215</v>
      </c>
      <c r="F23" t="s">
        <v>230</v>
      </c>
      <c r="G23" t="s">
        <v>230</v>
      </c>
      <c r="H23" s="5" t="s">
        <v>225</v>
      </c>
      <c r="I23" t="s">
        <v>284</v>
      </c>
      <c r="J23" t="s">
        <v>278</v>
      </c>
      <c r="K23" t="s">
        <v>285</v>
      </c>
      <c r="L23" t="s">
        <v>93</v>
      </c>
      <c r="M23">
        <v>9356.32</v>
      </c>
      <c r="N23" t="s">
        <v>437</v>
      </c>
      <c r="O23">
        <v>9530.44</v>
      </c>
      <c r="P23" t="s">
        <v>437</v>
      </c>
      <c r="V23">
        <v>35</v>
      </c>
      <c r="Y23">
        <v>35</v>
      </c>
      <c r="AD23" t="s">
        <v>358</v>
      </c>
      <c r="AE23" s="3">
        <v>44862</v>
      </c>
      <c r="AF23" s="3">
        <v>44834</v>
      </c>
      <c r="AG23" t="s">
        <v>474</v>
      </c>
    </row>
    <row r="24" spans="1:33" x14ac:dyDescent="0.25">
      <c r="A24">
        <v>2022</v>
      </c>
      <c r="B24" s="3">
        <v>44743</v>
      </c>
      <c r="C24" s="3">
        <v>44834</v>
      </c>
      <c r="D24" t="s">
        <v>90</v>
      </c>
      <c r="E24" t="s">
        <v>215</v>
      </c>
      <c r="F24" t="s">
        <v>368</v>
      </c>
      <c r="G24" t="s">
        <v>368</v>
      </c>
      <c r="H24" t="s">
        <v>358</v>
      </c>
      <c r="I24" t="s">
        <v>372</v>
      </c>
      <c r="J24" t="s">
        <v>373</v>
      </c>
      <c r="K24" t="s">
        <v>374</v>
      </c>
      <c r="L24" t="s">
        <v>93</v>
      </c>
      <c r="M24">
        <v>10768.68</v>
      </c>
      <c r="N24" t="s">
        <v>437</v>
      </c>
      <c r="O24">
        <v>10602.52</v>
      </c>
      <c r="P24" t="s">
        <v>437</v>
      </c>
      <c r="V24">
        <v>39</v>
      </c>
      <c r="Y24">
        <v>39</v>
      </c>
      <c r="AD24" t="s">
        <v>358</v>
      </c>
      <c r="AE24" s="3">
        <v>44862</v>
      </c>
      <c r="AF24" s="3">
        <v>44834</v>
      </c>
      <c r="AG24" t="s">
        <v>473</v>
      </c>
    </row>
    <row r="25" spans="1:33" x14ac:dyDescent="0.25">
      <c r="A25">
        <v>2022</v>
      </c>
      <c r="B25" s="3">
        <v>44743</v>
      </c>
      <c r="C25" s="3">
        <v>44834</v>
      </c>
      <c r="D25" t="s">
        <v>90</v>
      </c>
      <c r="E25" t="s">
        <v>215</v>
      </c>
      <c r="F25" t="s">
        <v>226</v>
      </c>
      <c r="G25" t="s">
        <v>226</v>
      </c>
      <c r="H25" t="s">
        <v>220</v>
      </c>
      <c r="I25" t="s">
        <v>227</v>
      </c>
      <c r="J25" t="s">
        <v>228</v>
      </c>
      <c r="K25" t="s">
        <v>229</v>
      </c>
      <c r="L25" t="s">
        <v>93</v>
      </c>
      <c r="M25">
        <v>17130.27</v>
      </c>
      <c r="N25" t="s">
        <v>437</v>
      </c>
      <c r="O25">
        <v>16582.37</v>
      </c>
      <c r="P25" t="s">
        <v>437</v>
      </c>
      <c r="V25">
        <v>40</v>
      </c>
      <c r="Y25">
        <v>40</v>
      </c>
      <c r="AD25" t="s">
        <v>358</v>
      </c>
      <c r="AE25" s="3">
        <v>44862</v>
      </c>
      <c r="AF25" s="3">
        <v>44834</v>
      </c>
      <c r="AG25" t="s">
        <v>474</v>
      </c>
    </row>
    <row r="26" spans="1:33" x14ac:dyDescent="0.25">
      <c r="A26">
        <v>2022</v>
      </c>
      <c r="B26" s="3">
        <v>44743</v>
      </c>
      <c r="C26" s="3">
        <v>44834</v>
      </c>
      <c r="D26" t="s">
        <v>90</v>
      </c>
      <c r="E26" t="s">
        <v>215</v>
      </c>
      <c r="F26" t="s">
        <v>267</v>
      </c>
      <c r="G26" t="s">
        <v>267</v>
      </c>
      <c r="H26" t="s">
        <v>358</v>
      </c>
      <c r="I26" t="s">
        <v>380</v>
      </c>
      <c r="J26" t="s">
        <v>373</v>
      </c>
      <c r="K26" t="s">
        <v>374</v>
      </c>
      <c r="L26" t="s">
        <v>93</v>
      </c>
      <c r="M26">
        <v>8289.57</v>
      </c>
      <c r="N26" t="s">
        <v>437</v>
      </c>
      <c r="O26">
        <v>8463.69</v>
      </c>
      <c r="P26" t="s">
        <v>437</v>
      </c>
      <c r="V26">
        <v>41</v>
      </c>
      <c r="Y26">
        <v>41</v>
      </c>
      <c r="AD26" t="s">
        <v>358</v>
      </c>
      <c r="AE26" s="3">
        <v>44862</v>
      </c>
      <c r="AF26" s="3">
        <v>44834</v>
      </c>
      <c r="AG26" t="s">
        <v>474</v>
      </c>
    </row>
    <row r="27" spans="1:33" x14ac:dyDescent="0.25">
      <c r="A27">
        <v>2022</v>
      </c>
      <c r="B27" s="3">
        <v>44743</v>
      </c>
      <c r="C27" s="3">
        <v>44834</v>
      </c>
      <c r="D27" t="s">
        <v>90</v>
      </c>
      <c r="E27" t="s">
        <v>215</v>
      </c>
      <c r="F27" t="s">
        <v>293</v>
      </c>
      <c r="G27" t="s">
        <v>293</v>
      </c>
      <c r="H27" s="4" t="s">
        <v>416</v>
      </c>
      <c r="I27" t="s">
        <v>327</v>
      </c>
      <c r="J27" t="s">
        <v>328</v>
      </c>
      <c r="K27" t="s">
        <v>329</v>
      </c>
      <c r="L27" t="s">
        <v>94</v>
      </c>
      <c r="M27">
        <v>15418.3</v>
      </c>
      <c r="N27" t="s">
        <v>437</v>
      </c>
      <c r="O27">
        <v>14870.4</v>
      </c>
      <c r="P27" t="s">
        <v>437</v>
      </c>
      <c r="V27">
        <v>42</v>
      </c>
      <c r="Y27">
        <v>42</v>
      </c>
      <c r="AD27" t="s">
        <v>358</v>
      </c>
      <c r="AE27" s="3">
        <v>44862</v>
      </c>
      <c r="AF27" s="3">
        <v>44834</v>
      </c>
      <c r="AG27" t="s">
        <v>474</v>
      </c>
    </row>
    <row r="28" spans="1:33" x14ac:dyDescent="0.25">
      <c r="A28">
        <v>2022</v>
      </c>
      <c r="B28" s="3">
        <v>44743</v>
      </c>
      <c r="C28" s="3">
        <v>44834</v>
      </c>
      <c r="D28" t="s">
        <v>90</v>
      </c>
      <c r="E28" t="s">
        <v>215</v>
      </c>
      <c r="F28" t="s">
        <v>279</v>
      </c>
      <c r="G28" t="s">
        <v>279</v>
      </c>
      <c r="H28" s="5" t="s">
        <v>302</v>
      </c>
      <c r="I28" t="s">
        <v>317</v>
      </c>
      <c r="J28" t="s">
        <v>445</v>
      </c>
      <c r="K28" t="s">
        <v>318</v>
      </c>
      <c r="L28" t="s">
        <v>94</v>
      </c>
      <c r="M28">
        <v>4691.3999999999996</v>
      </c>
      <c r="N28" t="s">
        <v>437</v>
      </c>
      <c r="O28">
        <v>4955.26</v>
      </c>
      <c r="P28" t="s">
        <v>437</v>
      </c>
      <c r="V28">
        <v>43</v>
      </c>
      <c r="Y28">
        <v>43</v>
      </c>
      <c r="AD28" t="s">
        <v>358</v>
      </c>
      <c r="AE28" s="3">
        <v>44862</v>
      </c>
      <c r="AF28" s="3">
        <v>44834</v>
      </c>
      <c r="AG28" t="s">
        <v>474</v>
      </c>
    </row>
    <row r="29" spans="1:33" x14ac:dyDescent="0.25">
      <c r="A29">
        <v>2022</v>
      </c>
      <c r="B29" s="3">
        <v>44743</v>
      </c>
      <c r="C29" s="3">
        <v>44834</v>
      </c>
      <c r="D29" t="s">
        <v>90</v>
      </c>
      <c r="E29" t="s">
        <v>215</v>
      </c>
      <c r="F29" s="4" t="s">
        <v>219</v>
      </c>
      <c r="G29" s="4" t="s">
        <v>219</v>
      </c>
      <c r="H29" t="s">
        <v>221</v>
      </c>
      <c r="I29" t="s">
        <v>412</v>
      </c>
      <c r="J29" t="s">
        <v>246</v>
      </c>
      <c r="K29" t="s">
        <v>247</v>
      </c>
      <c r="L29" t="s">
        <v>93</v>
      </c>
      <c r="M29">
        <v>17130.27</v>
      </c>
      <c r="N29" t="s">
        <v>437</v>
      </c>
      <c r="O29">
        <v>16582.37</v>
      </c>
      <c r="P29" t="s">
        <v>437</v>
      </c>
      <c r="V29">
        <v>51</v>
      </c>
      <c r="Y29">
        <v>51</v>
      </c>
      <c r="AD29" t="s">
        <v>358</v>
      </c>
      <c r="AE29" s="3">
        <v>44862</v>
      </c>
      <c r="AF29" s="3">
        <v>44834</v>
      </c>
      <c r="AG29" t="s">
        <v>474</v>
      </c>
    </row>
    <row r="30" spans="1:33" x14ac:dyDescent="0.25">
      <c r="A30">
        <v>2022</v>
      </c>
      <c r="B30" s="3">
        <v>44743</v>
      </c>
      <c r="C30" s="3">
        <v>44834</v>
      </c>
      <c r="D30" t="s">
        <v>90</v>
      </c>
      <c r="E30" t="s">
        <v>215</v>
      </c>
      <c r="F30" t="s">
        <v>218</v>
      </c>
      <c r="G30" t="s">
        <v>218</v>
      </c>
      <c r="H30" s="5" t="s">
        <v>225</v>
      </c>
      <c r="I30" t="s">
        <v>273</v>
      </c>
      <c r="J30" t="s">
        <v>274</v>
      </c>
      <c r="K30" t="s">
        <v>275</v>
      </c>
      <c r="L30" t="s">
        <v>94</v>
      </c>
      <c r="M30">
        <v>15418.3</v>
      </c>
      <c r="N30" t="s">
        <v>437</v>
      </c>
      <c r="O30">
        <v>14870.4</v>
      </c>
      <c r="P30" t="s">
        <v>437</v>
      </c>
      <c r="V30">
        <v>53</v>
      </c>
      <c r="Y30">
        <v>53</v>
      </c>
      <c r="AD30" t="s">
        <v>358</v>
      </c>
      <c r="AE30" s="3">
        <v>44862</v>
      </c>
      <c r="AF30" s="3">
        <v>44834</v>
      </c>
      <c r="AG30" t="s">
        <v>474</v>
      </c>
    </row>
    <row r="31" spans="1:33" x14ac:dyDescent="0.25">
      <c r="A31">
        <v>2022</v>
      </c>
      <c r="B31" s="3">
        <v>44743</v>
      </c>
      <c r="C31" s="3">
        <v>44834</v>
      </c>
      <c r="D31" t="s">
        <v>90</v>
      </c>
      <c r="E31" t="s">
        <v>215</v>
      </c>
      <c r="F31" t="s">
        <v>218</v>
      </c>
      <c r="G31" t="s">
        <v>218</v>
      </c>
      <c r="H31" s="5" t="s">
        <v>302</v>
      </c>
      <c r="I31" t="s">
        <v>435</v>
      </c>
      <c r="J31" t="s">
        <v>308</v>
      </c>
      <c r="K31" t="s">
        <v>283</v>
      </c>
      <c r="L31" t="s">
        <v>94</v>
      </c>
      <c r="M31">
        <v>16023.8</v>
      </c>
      <c r="N31" t="s">
        <v>437</v>
      </c>
      <c r="O31">
        <v>15475.9</v>
      </c>
      <c r="P31" t="s">
        <v>437</v>
      </c>
      <c r="V31">
        <v>54</v>
      </c>
      <c r="Y31">
        <v>54</v>
      </c>
      <c r="AD31" t="s">
        <v>358</v>
      </c>
      <c r="AE31" s="3">
        <v>44862</v>
      </c>
      <c r="AF31" s="3">
        <v>44834</v>
      </c>
      <c r="AG31" t="s">
        <v>474</v>
      </c>
    </row>
    <row r="32" spans="1:33" x14ac:dyDescent="0.25">
      <c r="A32">
        <v>2022</v>
      </c>
      <c r="B32" s="3">
        <v>44743</v>
      </c>
      <c r="C32" s="3">
        <v>44834</v>
      </c>
      <c r="D32" t="s">
        <v>90</v>
      </c>
      <c r="E32" t="s">
        <v>215</v>
      </c>
      <c r="F32" t="s">
        <v>293</v>
      </c>
      <c r="G32" t="s">
        <v>293</v>
      </c>
      <c r="H32" s="4" t="s">
        <v>416</v>
      </c>
      <c r="I32" t="s">
        <v>257</v>
      </c>
      <c r="J32" t="s">
        <v>223</v>
      </c>
      <c r="K32" t="s">
        <v>224</v>
      </c>
      <c r="L32" t="s">
        <v>94</v>
      </c>
      <c r="M32">
        <v>17130.27</v>
      </c>
      <c r="N32" t="s">
        <v>437</v>
      </c>
      <c r="O32">
        <v>16582.37</v>
      </c>
      <c r="P32" t="s">
        <v>437</v>
      </c>
      <c r="V32">
        <v>57</v>
      </c>
      <c r="Y32">
        <v>57</v>
      </c>
      <c r="AD32" t="s">
        <v>358</v>
      </c>
      <c r="AE32" s="3">
        <v>44862</v>
      </c>
      <c r="AF32" s="3">
        <v>44834</v>
      </c>
      <c r="AG32" t="s">
        <v>474</v>
      </c>
    </row>
    <row r="33" spans="1:33" x14ac:dyDescent="0.25">
      <c r="A33">
        <v>2022</v>
      </c>
      <c r="B33" s="3">
        <v>44743</v>
      </c>
      <c r="C33" s="3">
        <v>44834</v>
      </c>
      <c r="D33" t="s">
        <v>90</v>
      </c>
      <c r="E33" t="s">
        <v>215</v>
      </c>
      <c r="F33" t="s">
        <v>219</v>
      </c>
      <c r="G33" t="s">
        <v>219</v>
      </c>
      <c r="H33" s="5" t="s">
        <v>225</v>
      </c>
      <c r="I33" t="s">
        <v>276</v>
      </c>
      <c r="J33" t="s">
        <v>277</v>
      </c>
      <c r="K33" t="s">
        <v>278</v>
      </c>
      <c r="L33" t="s">
        <v>93</v>
      </c>
      <c r="M33">
        <v>15418.3</v>
      </c>
      <c r="N33" t="s">
        <v>437</v>
      </c>
      <c r="O33">
        <v>14870.4</v>
      </c>
      <c r="P33" t="s">
        <v>437</v>
      </c>
      <c r="V33">
        <v>70</v>
      </c>
      <c r="Y33">
        <v>70</v>
      </c>
      <c r="AD33" t="s">
        <v>358</v>
      </c>
      <c r="AE33" s="3">
        <v>44862</v>
      </c>
      <c r="AF33" s="3">
        <v>44834</v>
      </c>
      <c r="AG33" t="s">
        <v>474</v>
      </c>
    </row>
    <row r="34" spans="1:33" x14ac:dyDescent="0.25">
      <c r="A34">
        <v>2022</v>
      </c>
      <c r="B34" s="3">
        <v>44743</v>
      </c>
      <c r="C34" s="3">
        <v>44834</v>
      </c>
      <c r="D34" t="s">
        <v>89</v>
      </c>
      <c r="E34" t="s">
        <v>214</v>
      </c>
      <c r="F34" t="s">
        <v>216</v>
      </c>
      <c r="G34" t="s">
        <v>216</v>
      </c>
      <c r="H34" t="s">
        <v>220</v>
      </c>
      <c r="I34" t="s">
        <v>222</v>
      </c>
      <c r="J34" t="s">
        <v>223</v>
      </c>
      <c r="K34" t="s">
        <v>224</v>
      </c>
      <c r="L34" t="s">
        <v>94</v>
      </c>
      <c r="M34">
        <v>148058</v>
      </c>
      <c r="N34" t="s">
        <v>437</v>
      </c>
      <c r="O34">
        <v>111295.8</v>
      </c>
      <c r="P34" t="s">
        <v>437</v>
      </c>
      <c r="V34">
        <v>74</v>
      </c>
      <c r="Y34">
        <v>74</v>
      </c>
      <c r="AD34" t="s">
        <v>358</v>
      </c>
      <c r="AE34" s="3">
        <v>44862</v>
      </c>
      <c r="AF34" s="3">
        <v>44834</v>
      </c>
      <c r="AG34" t="s">
        <v>474</v>
      </c>
    </row>
    <row r="35" spans="1:33" x14ac:dyDescent="0.25">
      <c r="A35">
        <v>2022</v>
      </c>
      <c r="B35" s="3">
        <v>44743</v>
      </c>
      <c r="C35" s="3">
        <v>44834</v>
      </c>
      <c r="D35" t="s">
        <v>90</v>
      </c>
      <c r="E35" t="s">
        <v>215</v>
      </c>
      <c r="F35" t="s">
        <v>354</v>
      </c>
      <c r="G35" t="s">
        <v>354</v>
      </c>
      <c r="H35" t="s">
        <v>434</v>
      </c>
      <c r="I35" t="s">
        <v>346</v>
      </c>
      <c r="J35" t="s">
        <v>347</v>
      </c>
      <c r="K35" t="s">
        <v>348</v>
      </c>
      <c r="L35" t="s">
        <v>94</v>
      </c>
      <c r="M35">
        <v>23323.279999999999</v>
      </c>
      <c r="N35" t="s">
        <v>437</v>
      </c>
      <c r="O35">
        <v>22677.46</v>
      </c>
      <c r="P35" t="s">
        <v>437</v>
      </c>
      <c r="V35">
        <v>78</v>
      </c>
      <c r="Y35">
        <v>78</v>
      </c>
      <c r="AD35" t="s">
        <v>358</v>
      </c>
      <c r="AE35" s="3">
        <v>44862</v>
      </c>
      <c r="AF35" s="3">
        <v>44834</v>
      </c>
      <c r="AG35" t="s">
        <v>474</v>
      </c>
    </row>
    <row r="36" spans="1:33" x14ac:dyDescent="0.25">
      <c r="A36">
        <v>2022</v>
      </c>
      <c r="B36" s="3">
        <v>44743</v>
      </c>
      <c r="C36" s="3">
        <v>44834</v>
      </c>
      <c r="D36" t="s">
        <v>90</v>
      </c>
      <c r="E36" t="s">
        <v>215</v>
      </c>
      <c r="F36" t="s">
        <v>367</v>
      </c>
      <c r="G36" t="s">
        <v>367</v>
      </c>
      <c r="H36" t="s">
        <v>358</v>
      </c>
      <c r="I36" t="s">
        <v>371</v>
      </c>
      <c r="J36" t="s">
        <v>300</v>
      </c>
      <c r="K36" t="s">
        <v>349</v>
      </c>
      <c r="L36" t="s">
        <v>94</v>
      </c>
      <c r="M36">
        <v>17130.27</v>
      </c>
      <c r="N36" t="s">
        <v>437</v>
      </c>
      <c r="O36">
        <v>16582.37</v>
      </c>
      <c r="P36" t="s">
        <v>437</v>
      </c>
      <c r="V36">
        <v>79</v>
      </c>
      <c r="Y36">
        <v>79</v>
      </c>
      <c r="AD36" t="s">
        <v>358</v>
      </c>
      <c r="AE36" s="3">
        <v>44862</v>
      </c>
      <c r="AF36" s="3">
        <v>44834</v>
      </c>
      <c r="AG36" t="s">
        <v>474</v>
      </c>
    </row>
    <row r="37" spans="1:33" x14ac:dyDescent="0.25">
      <c r="A37">
        <v>2022</v>
      </c>
      <c r="B37" s="3">
        <v>44743</v>
      </c>
      <c r="C37" s="3">
        <v>44834</v>
      </c>
      <c r="D37" t="s">
        <v>90</v>
      </c>
      <c r="E37" t="s">
        <v>215</v>
      </c>
      <c r="F37" t="s">
        <v>356</v>
      </c>
      <c r="G37" t="s">
        <v>356</v>
      </c>
      <c r="H37" t="s">
        <v>305</v>
      </c>
      <c r="I37" t="s">
        <v>222</v>
      </c>
      <c r="J37" t="s">
        <v>446</v>
      </c>
      <c r="K37" t="s">
        <v>274</v>
      </c>
      <c r="L37" t="s">
        <v>94</v>
      </c>
      <c r="M37">
        <v>20474.5</v>
      </c>
      <c r="N37" t="s">
        <v>437</v>
      </c>
      <c r="O37">
        <v>19828.68</v>
      </c>
      <c r="P37" t="s">
        <v>437</v>
      </c>
      <c r="V37">
        <v>81</v>
      </c>
      <c r="Y37">
        <v>81</v>
      </c>
      <c r="AD37" t="s">
        <v>358</v>
      </c>
      <c r="AE37" s="3">
        <v>44862</v>
      </c>
      <c r="AF37" s="3">
        <v>44834</v>
      </c>
      <c r="AG37" t="s">
        <v>474</v>
      </c>
    </row>
    <row r="38" spans="1:33" x14ac:dyDescent="0.25">
      <c r="A38">
        <v>2022</v>
      </c>
      <c r="B38" s="3">
        <v>44743</v>
      </c>
      <c r="C38" s="3">
        <v>44834</v>
      </c>
      <c r="D38" t="s">
        <v>90</v>
      </c>
      <c r="E38" t="s">
        <v>304</v>
      </c>
      <c r="F38" s="4" t="s">
        <v>217</v>
      </c>
      <c r="G38" s="4" t="s">
        <v>217</v>
      </c>
      <c r="H38" t="s">
        <v>221</v>
      </c>
      <c r="I38" t="s">
        <v>231</v>
      </c>
      <c r="J38" t="s">
        <v>232</v>
      </c>
      <c r="K38" t="s">
        <v>233</v>
      </c>
      <c r="L38" t="s">
        <v>94</v>
      </c>
      <c r="M38">
        <v>75807.360000000001</v>
      </c>
      <c r="N38" t="s">
        <v>437</v>
      </c>
      <c r="O38">
        <v>67757.11</v>
      </c>
      <c r="P38" t="s">
        <v>437</v>
      </c>
      <c r="V38">
        <v>82</v>
      </c>
      <c r="Y38">
        <v>82</v>
      </c>
      <c r="AD38" t="s">
        <v>358</v>
      </c>
      <c r="AE38" s="3">
        <v>44862</v>
      </c>
      <c r="AF38" s="3">
        <v>44834</v>
      </c>
      <c r="AG38" t="s">
        <v>474</v>
      </c>
    </row>
    <row r="39" spans="1:33" x14ac:dyDescent="0.25">
      <c r="A39">
        <v>2022</v>
      </c>
      <c r="B39" s="3">
        <v>44743</v>
      </c>
      <c r="C39" s="3">
        <v>44834</v>
      </c>
      <c r="D39" t="s">
        <v>90</v>
      </c>
      <c r="E39" t="s">
        <v>304</v>
      </c>
      <c r="F39" s="9" t="s">
        <v>303</v>
      </c>
      <c r="G39" s="4" t="s">
        <v>303</v>
      </c>
      <c r="H39" s="4" t="s">
        <v>416</v>
      </c>
      <c r="I39" s="6" t="s">
        <v>319</v>
      </c>
      <c r="J39" s="6" t="s">
        <v>320</v>
      </c>
      <c r="K39" s="6" t="s">
        <v>321</v>
      </c>
      <c r="L39" t="s">
        <v>93</v>
      </c>
      <c r="M39">
        <v>75807.360000000001</v>
      </c>
      <c r="N39" t="s">
        <v>437</v>
      </c>
      <c r="O39">
        <v>67757.11</v>
      </c>
      <c r="P39" t="s">
        <v>437</v>
      </c>
      <c r="V39">
        <v>84</v>
      </c>
      <c r="Y39">
        <v>84</v>
      </c>
      <c r="AD39" t="s">
        <v>358</v>
      </c>
      <c r="AE39" s="3">
        <v>44862</v>
      </c>
      <c r="AF39" s="3">
        <v>44834</v>
      </c>
      <c r="AG39" t="s">
        <v>474</v>
      </c>
    </row>
    <row r="40" spans="1:33" x14ac:dyDescent="0.25">
      <c r="A40">
        <v>2022</v>
      </c>
      <c r="B40" s="3">
        <v>44743</v>
      </c>
      <c r="C40" s="3">
        <v>44834</v>
      </c>
      <c r="D40" t="s">
        <v>90</v>
      </c>
      <c r="E40" t="s">
        <v>215</v>
      </c>
      <c r="F40" t="s">
        <v>353</v>
      </c>
      <c r="G40" t="s">
        <v>353</v>
      </c>
      <c r="H40" t="s">
        <v>434</v>
      </c>
      <c r="I40" t="s">
        <v>343</v>
      </c>
      <c r="J40" t="s">
        <v>344</v>
      </c>
      <c r="K40" t="s">
        <v>345</v>
      </c>
      <c r="L40" t="s">
        <v>93</v>
      </c>
      <c r="M40">
        <v>20474.5</v>
      </c>
      <c r="N40" t="s">
        <v>437</v>
      </c>
      <c r="O40">
        <v>19828.68</v>
      </c>
      <c r="P40" t="s">
        <v>437</v>
      </c>
      <c r="V40">
        <v>85</v>
      </c>
      <c r="Y40">
        <v>85</v>
      </c>
      <c r="AD40" t="s">
        <v>358</v>
      </c>
      <c r="AE40" s="3">
        <v>44862</v>
      </c>
      <c r="AF40" s="3">
        <v>44834</v>
      </c>
      <c r="AG40" t="s">
        <v>474</v>
      </c>
    </row>
    <row r="41" spans="1:33" x14ac:dyDescent="0.25">
      <c r="A41">
        <v>2022</v>
      </c>
      <c r="B41" s="3">
        <v>44743</v>
      </c>
      <c r="C41" s="3">
        <v>44834</v>
      </c>
      <c r="D41" t="s">
        <v>90</v>
      </c>
      <c r="E41" t="s">
        <v>215</v>
      </c>
      <c r="F41" t="s">
        <v>280</v>
      </c>
      <c r="G41" t="s">
        <v>280</v>
      </c>
      <c r="H41" s="5" t="s">
        <v>225</v>
      </c>
      <c r="I41" t="s">
        <v>281</v>
      </c>
      <c r="J41" t="s">
        <v>282</v>
      </c>
      <c r="K41" t="s">
        <v>283</v>
      </c>
      <c r="L41" t="s">
        <v>93</v>
      </c>
      <c r="M41">
        <v>12445.73</v>
      </c>
      <c r="N41" t="s">
        <v>437</v>
      </c>
      <c r="O41">
        <v>12279.57</v>
      </c>
      <c r="P41" t="s">
        <v>437</v>
      </c>
      <c r="V41">
        <v>86</v>
      </c>
      <c r="Y41">
        <v>86</v>
      </c>
      <c r="AD41" t="s">
        <v>358</v>
      </c>
      <c r="AE41" s="3">
        <v>44862</v>
      </c>
      <c r="AF41" s="3">
        <v>44834</v>
      </c>
      <c r="AG41" t="s">
        <v>474</v>
      </c>
    </row>
    <row r="42" spans="1:33" x14ac:dyDescent="0.25">
      <c r="A42">
        <v>2022</v>
      </c>
      <c r="B42" s="3">
        <v>44743</v>
      </c>
      <c r="C42" s="3">
        <v>44834</v>
      </c>
      <c r="D42" t="s">
        <v>90</v>
      </c>
      <c r="E42" t="s">
        <v>215</v>
      </c>
      <c r="F42" t="s">
        <v>280</v>
      </c>
      <c r="G42" t="s">
        <v>280</v>
      </c>
      <c r="H42" s="5" t="s">
        <v>302</v>
      </c>
      <c r="I42" t="s">
        <v>311</v>
      </c>
      <c r="J42" t="s">
        <v>312</v>
      </c>
      <c r="K42" t="s">
        <v>313</v>
      </c>
      <c r="L42" t="s">
        <v>93</v>
      </c>
      <c r="M42">
        <v>12445.73</v>
      </c>
      <c r="N42" t="s">
        <v>437</v>
      </c>
      <c r="O42">
        <v>12279.57</v>
      </c>
      <c r="P42" t="s">
        <v>437</v>
      </c>
      <c r="V42">
        <v>88</v>
      </c>
      <c r="Y42">
        <v>88</v>
      </c>
      <c r="AD42" t="s">
        <v>358</v>
      </c>
      <c r="AE42" s="3">
        <v>44862</v>
      </c>
      <c r="AF42" s="3">
        <v>44834</v>
      </c>
      <c r="AG42" t="s">
        <v>474</v>
      </c>
    </row>
    <row r="43" spans="1:33" x14ac:dyDescent="0.25">
      <c r="A43">
        <v>2022</v>
      </c>
      <c r="B43" s="3">
        <v>44743</v>
      </c>
      <c r="C43" s="3">
        <v>44834</v>
      </c>
      <c r="D43" t="s">
        <v>90</v>
      </c>
      <c r="E43" t="s">
        <v>304</v>
      </c>
      <c r="F43" t="s">
        <v>351</v>
      </c>
      <c r="G43" t="s">
        <v>351</v>
      </c>
      <c r="H43" t="s">
        <v>434</v>
      </c>
      <c r="I43" t="s">
        <v>231</v>
      </c>
      <c r="J43" t="s">
        <v>256</v>
      </c>
      <c r="K43" t="s">
        <v>307</v>
      </c>
      <c r="L43" t="s">
        <v>94</v>
      </c>
      <c r="M43">
        <v>34005.980000000003</v>
      </c>
      <c r="N43" t="s">
        <v>437</v>
      </c>
      <c r="O43">
        <v>31905.79</v>
      </c>
      <c r="P43" t="s">
        <v>437</v>
      </c>
      <c r="V43">
        <v>89</v>
      </c>
      <c r="Y43">
        <v>89</v>
      </c>
      <c r="AD43" t="s">
        <v>358</v>
      </c>
      <c r="AE43" s="3">
        <v>44862</v>
      </c>
      <c r="AF43" s="3">
        <v>44834</v>
      </c>
      <c r="AG43" t="s">
        <v>474</v>
      </c>
    </row>
    <row r="44" spans="1:33" x14ac:dyDescent="0.25">
      <c r="A44">
        <v>2022</v>
      </c>
      <c r="B44" s="3">
        <v>44743</v>
      </c>
      <c r="C44" s="3">
        <v>44834</v>
      </c>
      <c r="D44" t="s">
        <v>90</v>
      </c>
      <c r="E44" t="s">
        <v>215</v>
      </c>
      <c r="F44" t="s">
        <v>355</v>
      </c>
      <c r="G44" t="s">
        <v>355</v>
      </c>
      <c r="H44" t="s">
        <v>434</v>
      </c>
      <c r="I44" t="s">
        <v>452</v>
      </c>
      <c r="J44" t="s">
        <v>427</v>
      </c>
      <c r="K44" t="s">
        <v>350</v>
      </c>
      <c r="L44" t="s">
        <v>93</v>
      </c>
      <c r="M44">
        <v>12445.73</v>
      </c>
      <c r="N44" t="s">
        <v>437</v>
      </c>
      <c r="O44">
        <v>12279.57</v>
      </c>
      <c r="P44" t="s">
        <v>437</v>
      </c>
      <c r="V44">
        <v>90</v>
      </c>
      <c r="Y44">
        <v>90</v>
      </c>
      <c r="AD44" t="s">
        <v>358</v>
      </c>
      <c r="AE44" s="3">
        <v>44862</v>
      </c>
      <c r="AF44" s="3">
        <v>44834</v>
      </c>
      <c r="AG44" t="s">
        <v>474</v>
      </c>
    </row>
    <row r="45" spans="1:33" x14ac:dyDescent="0.25">
      <c r="A45">
        <v>2022</v>
      </c>
      <c r="B45" s="3">
        <v>44743</v>
      </c>
      <c r="C45" s="3">
        <v>44834</v>
      </c>
      <c r="D45" t="s">
        <v>90</v>
      </c>
      <c r="E45" t="s">
        <v>215</v>
      </c>
      <c r="F45" t="s">
        <v>365</v>
      </c>
      <c r="G45" t="s">
        <v>365</v>
      </c>
      <c r="H45" t="s">
        <v>358</v>
      </c>
      <c r="I45" t="s">
        <v>436</v>
      </c>
      <c r="J45" t="s">
        <v>369</v>
      </c>
      <c r="K45" t="s">
        <v>245</v>
      </c>
      <c r="L45" t="s">
        <v>93</v>
      </c>
      <c r="M45">
        <v>29231.02</v>
      </c>
      <c r="N45" t="s">
        <v>437</v>
      </c>
      <c r="O45">
        <v>28427.46</v>
      </c>
      <c r="P45" t="s">
        <v>437</v>
      </c>
      <c r="V45">
        <v>92</v>
      </c>
      <c r="Y45">
        <v>92</v>
      </c>
      <c r="AD45" t="s">
        <v>358</v>
      </c>
      <c r="AE45" s="3">
        <v>44862</v>
      </c>
      <c r="AF45" s="3">
        <v>44834</v>
      </c>
      <c r="AG45" t="s">
        <v>474</v>
      </c>
    </row>
    <row r="46" spans="1:33" x14ac:dyDescent="0.25">
      <c r="A46">
        <v>2022</v>
      </c>
      <c r="B46" s="3">
        <v>44743</v>
      </c>
      <c r="C46" s="3">
        <v>44834</v>
      </c>
      <c r="D46" t="s">
        <v>90</v>
      </c>
      <c r="E46" t="s">
        <v>304</v>
      </c>
      <c r="F46" s="8" t="s">
        <v>396</v>
      </c>
      <c r="G46" s="4" t="s">
        <v>396</v>
      </c>
      <c r="H46" t="s">
        <v>221</v>
      </c>
      <c r="I46" t="s">
        <v>248</v>
      </c>
      <c r="J46" t="s">
        <v>249</v>
      </c>
      <c r="K46" t="s">
        <v>250</v>
      </c>
      <c r="L46" t="s">
        <v>94</v>
      </c>
      <c r="M46">
        <v>34005.980000000003</v>
      </c>
      <c r="N46" t="s">
        <v>437</v>
      </c>
      <c r="O46">
        <v>31905.79</v>
      </c>
      <c r="P46" t="s">
        <v>437</v>
      </c>
      <c r="V46">
        <v>93</v>
      </c>
      <c r="Y46">
        <v>93</v>
      </c>
      <c r="AD46" t="s">
        <v>358</v>
      </c>
      <c r="AE46" s="3">
        <v>44862</v>
      </c>
      <c r="AF46" s="3">
        <v>44834</v>
      </c>
      <c r="AG46" t="s">
        <v>474</v>
      </c>
    </row>
    <row r="47" spans="1:33" x14ac:dyDescent="0.25">
      <c r="A47">
        <v>2022</v>
      </c>
      <c r="B47" s="3">
        <v>44743</v>
      </c>
      <c r="C47" s="3">
        <v>44834</v>
      </c>
      <c r="D47" t="s">
        <v>90</v>
      </c>
      <c r="E47" t="s">
        <v>215</v>
      </c>
      <c r="F47" t="s">
        <v>279</v>
      </c>
      <c r="G47" t="s">
        <v>279</v>
      </c>
      <c r="H47" t="s">
        <v>358</v>
      </c>
      <c r="I47" t="s">
        <v>377</v>
      </c>
      <c r="J47" t="s">
        <v>378</v>
      </c>
      <c r="K47" t="s">
        <v>379</v>
      </c>
      <c r="L47" t="s">
        <v>94</v>
      </c>
      <c r="M47">
        <v>9356.32</v>
      </c>
      <c r="N47" t="s">
        <v>437</v>
      </c>
      <c r="O47">
        <v>9530.44</v>
      </c>
      <c r="P47" t="s">
        <v>437</v>
      </c>
      <c r="V47">
        <v>99</v>
      </c>
      <c r="Y47">
        <v>99</v>
      </c>
      <c r="AD47" t="s">
        <v>358</v>
      </c>
      <c r="AE47" s="3">
        <v>44862</v>
      </c>
      <c r="AF47" s="3">
        <v>44834</v>
      </c>
      <c r="AG47" t="s">
        <v>474</v>
      </c>
    </row>
    <row r="48" spans="1:33" x14ac:dyDescent="0.25">
      <c r="A48">
        <v>2022</v>
      </c>
      <c r="B48" s="3">
        <v>44743</v>
      </c>
      <c r="C48" s="3">
        <v>44834</v>
      </c>
      <c r="D48" t="s">
        <v>90</v>
      </c>
      <c r="E48" t="s">
        <v>215</v>
      </c>
      <c r="F48" s="5" t="s">
        <v>219</v>
      </c>
      <c r="G48" s="5" t="s">
        <v>219</v>
      </c>
      <c r="H48" t="s">
        <v>221</v>
      </c>
      <c r="I48" t="s">
        <v>254</v>
      </c>
      <c r="J48" t="s">
        <v>255</v>
      </c>
      <c r="K48" t="s">
        <v>256</v>
      </c>
      <c r="L48" t="s">
        <v>93</v>
      </c>
      <c r="M48">
        <v>17130.27</v>
      </c>
      <c r="N48" t="s">
        <v>437</v>
      </c>
      <c r="O48">
        <v>16582.37</v>
      </c>
      <c r="P48" t="s">
        <v>437</v>
      </c>
      <c r="V48">
        <v>101</v>
      </c>
      <c r="Y48">
        <v>101</v>
      </c>
      <c r="AD48" t="s">
        <v>358</v>
      </c>
      <c r="AE48" s="3">
        <v>44862</v>
      </c>
      <c r="AF48" s="3">
        <v>44834</v>
      </c>
      <c r="AG48" t="s">
        <v>474</v>
      </c>
    </row>
    <row r="49" spans="1:33" x14ac:dyDescent="0.25">
      <c r="A49">
        <v>2022</v>
      </c>
      <c r="B49" s="3">
        <v>44743</v>
      </c>
      <c r="C49" s="3">
        <v>44834</v>
      </c>
      <c r="D49" t="s">
        <v>90</v>
      </c>
      <c r="E49" t="s">
        <v>215</v>
      </c>
      <c r="F49" s="5" t="s">
        <v>218</v>
      </c>
      <c r="G49" s="5" t="s">
        <v>218</v>
      </c>
      <c r="H49" t="s">
        <v>221</v>
      </c>
      <c r="I49" t="s">
        <v>257</v>
      </c>
      <c r="J49" t="s">
        <v>258</v>
      </c>
      <c r="K49" t="s">
        <v>259</v>
      </c>
      <c r="L49" t="s">
        <v>94</v>
      </c>
      <c r="M49">
        <v>17130.27</v>
      </c>
      <c r="N49" t="s">
        <v>437</v>
      </c>
      <c r="O49">
        <v>16582.37</v>
      </c>
      <c r="P49" t="s">
        <v>437</v>
      </c>
      <c r="V49">
        <v>102</v>
      </c>
      <c r="Y49">
        <v>102</v>
      </c>
      <c r="AD49" t="s">
        <v>358</v>
      </c>
      <c r="AE49" s="3">
        <v>44862</v>
      </c>
      <c r="AF49" s="3">
        <v>44834</v>
      </c>
      <c r="AG49" t="s">
        <v>474</v>
      </c>
    </row>
    <row r="50" spans="1:33" x14ac:dyDescent="0.25">
      <c r="A50">
        <v>2022</v>
      </c>
      <c r="B50" s="3">
        <v>44743</v>
      </c>
      <c r="C50" s="3">
        <v>44834</v>
      </c>
      <c r="D50" t="s">
        <v>90</v>
      </c>
      <c r="E50" t="s">
        <v>215</v>
      </c>
      <c r="F50" t="s">
        <v>219</v>
      </c>
      <c r="G50" t="s">
        <v>219</v>
      </c>
      <c r="H50" t="s">
        <v>221</v>
      </c>
      <c r="I50" t="s">
        <v>262</v>
      </c>
      <c r="J50" t="s">
        <v>263</v>
      </c>
      <c r="K50" t="s">
        <v>264</v>
      </c>
      <c r="L50" t="s">
        <v>93</v>
      </c>
      <c r="M50">
        <v>17130.27</v>
      </c>
      <c r="N50" t="s">
        <v>437</v>
      </c>
      <c r="O50">
        <v>16582.37</v>
      </c>
      <c r="P50" t="s">
        <v>437</v>
      </c>
      <c r="V50">
        <v>103</v>
      </c>
      <c r="Y50">
        <v>103</v>
      </c>
      <c r="AD50" t="s">
        <v>358</v>
      </c>
      <c r="AE50" s="3">
        <v>44862</v>
      </c>
      <c r="AF50" s="3">
        <v>44834</v>
      </c>
      <c r="AG50" t="s">
        <v>474</v>
      </c>
    </row>
    <row r="51" spans="1:33" x14ac:dyDescent="0.25">
      <c r="A51">
        <v>2022</v>
      </c>
      <c r="B51" s="3">
        <v>44743</v>
      </c>
      <c r="C51" s="3">
        <v>44834</v>
      </c>
      <c r="D51" t="s">
        <v>90</v>
      </c>
      <c r="E51" t="s">
        <v>215</v>
      </c>
      <c r="F51" t="s">
        <v>219</v>
      </c>
      <c r="G51" t="s">
        <v>219</v>
      </c>
      <c r="H51" t="s">
        <v>221</v>
      </c>
      <c r="I51" t="s">
        <v>260</v>
      </c>
      <c r="J51" t="s">
        <v>256</v>
      </c>
      <c r="K51" t="s">
        <v>261</v>
      </c>
      <c r="L51" t="s">
        <v>93</v>
      </c>
      <c r="M51">
        <v>17130.27</v>
      </c>
      <c r="N51" t="s">
        <v>437</v>
      </c>
      <c r="O51">
        <v>16582.37</v>
      </c>
      <c r="P51" t="s">
        <v>437</v>
      </c>
      <c r="V51">
        <v>104</v>
      </c>
      <c r="Y51">
        <v>104</v>
      </c>
      <c r="AD51" t="s">
        <v>358</v>
      </c>
      <c r="AE51" s="3">
        <v>44862</v>
      </c>
      <c r="AF51" s="3">
        <v>44834</v>
      </c>
      <c r="AG51" t="s">
        <v>474</v>
      </c>
    </row>
    <row r="52" spans="1:33" x14ac:dyDescent="0.25">
      <c r="A52">
        <v>2022</v>
      </c>
      <c r="B52" s="3">
        <v>44743</v>
      </c>
      <c r="C52" s="3">
        <v>44834</v>
      </c>
      <c r="D52" t="s">
        <v>90</v>
      </c>
      <c r="E52" t="s">
        <v>215</v>
      </c>
      <c r="F52" t="s">
        <v>280</v>
      </c>
      <c r="G52" t="s">
        <v>280</v>
      </c>
      <c r="H52" s="4" t="s">
        <v>416</v>
      </c>
      <c r="I52" t="s">
        <v>330</v>
      </c>
      <c r="J52" t="s">
        <v>331</v>
      </c>
      <c r="K52" t="s">
        <v>332</v>
      </c>
      <c r="L52" t="s">
        <v>93</v>
      </c>
      <c r="M52">
        <v>16023.8</v>
      </c>
      <c r="N52" t="s">
        <v>437</v>
      </c>
      <c r="O52">
        <v>15475.9</v>
      </c>
      <c r="P52" t="s">
        <v>437</v>
      </c>
      <c r="V52">
        <v>106</v>
      </c>
      <c r="Y52">
        <v>106</v>
      </c>
      <c r="AD52" t="s">
        <v>358</v>
      </c>
      <c r="AE52" s="3">
        <v>44862</v>
      </c>
      <c r="AF52" s="3">
        <v>44834</v>
      </c>
      <c r="AG52" t="s">
        <v>474</v>
      </c>
    </row>
    <row r="53" spans="1:33" x14ac:dyDescent="0.25">
      <c r="A53">
        <v>2022</v>
      </c>
      <c r="B53" s="3">
        <v>44743</v>
      </c>
      <c r="C53" s="3">
        <v>44834</v>
      </c>
      <c r="D53" t="s">
        <v>90</v>
      </c>
      <c r="E53" t="s">
        <v>215</v>
      </c>
      <c r="F53" t="s">
        <v>405</v>
      </c>
      <c r="G53" t="s">
        <v>405</v>
      </c>
      <c r="H53" t="s">
        <v>384</v>
      </c>
      <c r="I53" t="s">
        <v>333</v>
      </c>
      <c r="J53" t="s">
        <v>406</v>
      </c>
      <c r="K53" t="s">
        <v>334</v>
      </c>
      <c r="L53" t="s">
        <v>93</v>
      </c>
      <c r="M53">
        <v>18622.61</v>
      </c>
      <c r="N53" t="s">
        <v>437</v>
      </c>
      <c r="O53">
        <v>18074.71</v>
      </c>
      <c r="P53" t="s">
        <v>437</v>
      </c>
      <c r="V53">
        <v>107</v>
      </c>
      <c r="Y53">
        <v>107</v>
      </c>
      <c r="AD53" t="s">
        <v>358</v>
      </c>
      <c r="AE53" s="3">
        <v>44862</v>
      </c>
      <c r="AF53" s="3">
        <v>44834</v>
      </c>
      <c r="AG53" t="s">
        <v>474</v>
      </c>
    </row>
    <row r="54" spans="1:33" x14ac:dyDescent="0.25">
      <c r="A54">
        <v>2022</v>
      </c>
      <c r="B54" s="3">
        <v>44743</v>
      </c>
      <c r="C54" s="3">
        <v>44834</v>
      </c>
      <c r="D54" t="s">
        <v>90</v>
      </c>
      <c r="E54" t="s">
        <v>215</v>
      </c>
      <c r="F54" t="s">
        <v>366</v>
      </c>
      <c r="G54" t="s">
        <v>366</v>
      </c>
      <c r="H54" t="s">
        <v>358</v>
      </c>
      <c r="I54" t="s">
        <v>370</v>
      </c>
      <c r="J54" t="s">
        <v>307</v>
      </c>
      <c r="K54" t="s">
        <v>258</v>
      </c>
      <c r="L54" t="s">
        <v>93</v>
      </c>
      <c r="M54">
        <v>18622.61</v>
      </c>
      <c r="N54" t="s">
        <v>437</v>
      </c>
      <c r="O54">
        <v>18074.71</v>
      </c>
      <c r="P54" t="s">
        <v>437</v>
      </c>
      <c r="V54">
        <v>109</v>
      </c>
      <c r="Y54">
        <v>109</v>
      </c>
      <c r="AD54" t="s">
        <v>358</v>
      </c>
      <c r="AE54" s="3">
        <v>44862</v>
      </c>
      <c r="AF54" s="3">
        <v>44834</v>
      </c>
      <c r="AG54" t="s">
        <v>474</v>
      </c>
    </row>
    <row r="55" spans="1:33" x14ac:dyDescent="0.25">
      <c r="A55">
        <v>2022</v>
      </c>
      <c r="B55" s="3">
        <v>44743</v>
      </c>
      <c r="C55" s="3">
        <v>44834</v>
      </c>
      <c r="D55" t="s">
        <v>90</v>
      </c>
      <c r="E55" t="s">
        <v>215</v>
      </c>
      <c r="F55" t="s">
        <v>293</v>
      </c>
      <c r="G55" t="s">
        <v>293</v>
      </c>
      <c r="H55" s="4" t="s">
        <v>416</v>
      </c>
      <c r="I55" t="s">
        <v>413</v>
      </c>
      <c r="J55" t="s">
        <v>335</v>
      </c>
      <c r="L55" t="s">
        <v>94</v>
      </c>
      <c r="M55">
        <v>15418.3</v>
      </c>
      <c r="N55" t="s">
        <v>437</v>
      </c>
      <c r="O55">
        <v>14870.4</v>
      </c>
      <c r="P55" t="s">
        <v>437</v>
      </c>
      <c r="V55">
        <v>110</v>
      </c>
      <c r="Y55">
        <v>110</v>
      </c>
      <c r="AD55" t="s">
        <v>358</v>
      </c>
      <c r="AE55" s="3">
        <v>44862</v>
      </c>
      <c r="AF55" s="3">
        <v>44834</v>
      </c>
      <c r="AG55" t="s">
        <v>474</v>
      </c>
    </row>
    <row r="56" spans="1:33" x14ac:dyDescent="0.25">
      <c r="A56">
        <v>2022</v>
      </c>
      <c r="B56" s="3">
        <v>44743</v>
      </c>
      <c r="C56" s="3">
        <v>44834</v>
      </c>
      <c r="D56" t="s">
        <v>90</v>
      </c>
      <c r="E56" t="s">
        <v>215</v>
      </c>
      <c r="F56" t="s">
        <v>219</v>
      </c>
      <c r="G56" t="s">
        <v>219</v>
      </c>
      <c r="H56" t="s">
        <v>221</v>
      </c>
      <c r="I56" t="s">
        <v>265</v>
      </c>
      <c r="J56" t="s">
        <v>261</v>
      </c>
      <c r="K56" t="s">
        <v>266</v>
      </c>
      <c r="L56" t="s">
        <v>93</v>
      </c>
      <c r="M56">
        <v>17130.27</v>
      </c>
      <c r="N56" t="s">
        <v>437</v>
      </c>
      <c r="O56">
        <v>16582.37</v>
      </c>
      <c r="P56" t="s">
        <v>437</v>
      </c>
      <c r="V56">
        <v>111</v>
      </c>
      <c r="Y56">
        <v>111</v>
      </c>
      <c r="AD56" t="s">
        <v>358</v>
      </c>
      <c r="AE56" s="3">
        <v>44862</v>
      </c>
      <c r="AF56" s="3">
        <v>44834</v>
      </c>
      <c r="AG56" t="s">
        <v>474</v>
      </c>
    </row>
    <row r="57" spans="1:33" x14ac:dyDescent="0.25">
      <c r="A57">
        <v>2022</v>
      </c>
      <c r="B57" s="3">
        <v>44743</v>
      </c>
      <c r="C57" s="3">
        <v>44834</v>
      </c>
      <c r="D57" t="s">
        <v>90</v>
      </c>
      <c r="E57" t="s">
        <v>215</v>
      </c>
      <c r="F57" t="s">
        <v>230</v>
      </c>
      <c r="G57" t="s">
        <v>230</v>
      </c>
      <c r="H57" s="5" t="s">
        <v>302</v>
      </c>
      <c r="I57" t="s">
        <v>314</v>
      </c>
      <c r="J57" t="s">
        <v>315</v>
      </c>
      <c r="K57" t="s">
        <v>316</v>
      </c>
      <c r="L57" t="s">
        <v>93</v>
      </c>
      <c r="M57">
        <v>9356.32</v>
      </c>
      <c r="N57" t="s">
        <v>437</v>
      </c>
      <c r="O57">
        <v>9530.44</v>
      </c>
      <c r="P57" t="s">
        <v>437</v>
      </c>
      <c r="V57">
        <v>112</v>
      </c>
      <c r="Y57">
        <v>112</v>
      </c>
      <c r="AD57" t="s">
        <v>358</v>
      </c>
      <c r="AE57" s="3">
        <v>44862</v>
      </c>
      <c r="AF57" s="3">
        <v>44834</v>
      </c>
      <c r="AG57" t="s">
        <v>474</v>
      </c>
    </row>
    <row r="58" spans="1:33" x14ac:dyDescent="0.25">
      <c r="A58">
        <v>2022</v>
      </c>
      <c r="B58" s="3">
        <v>44743</v>
      </c>
      <c r="C58" s="3">
        <v>44834</v>
      </c>
      <c r="D58" t="s">
        <v>90</v>
      </c>
      <c r="E58" t="s">
        <v>215</v>
      </c>
      <c r="F58" t="s">
        <v>279</v>
      </c>
      <c r="G58" t="s">
        <v>279</v>
      </c>
      <c r="H58" s="5" t="s">
        <v>225</v>
      </c>
      <c r="I58" t="s">
        <v>286</v>
      </c>
      <c r="J58" t="s">
        <v>282</v>
      </c>
      <c r="K58" t="s">
        <v>411</v>
      </c>
      <c r="L58" t="s">
        <v>94</v>
      </c>
      <c r="M58">
        <v>4129.66</v>
      </c>
      <c r="N58" t="s">
        <v>437</v>
      </c>
      <c r="O58">
        <v>4393.5200000000004</v>
      </c>
      <c r="P58" t="s">
        <v>437</v>
      </c>
      <c r="V58">
        <v>113</v>
      </c>
      <c r="Y58">
        <v>113</v>
      </c>
      <c r="AD58" t="s">
        <v>358</v>
      </c>
      <c r="AE58" s="3">
        <v>44862</v>
      </c>
      <c r="AF58" s="3">
        <v>44834</v>
      </c>
      <c r="AG58" t="s">
        <v>472</v>
      </c>
    </row>
    <row r="59" spans="1:33" x14ac:dyDescent="0.25">
      <c r="A59">
        <v>2022</v>
      </c>
      <c r="B59" s="3">
        <v>44743</v>
      </c>
      <c r="C59" s="3">
        <v>44834</v>
      </c>
      <c r="D59" t="s">
        <v>90</v>
      </c>
      <c r="E59" t="s">
        <v>215</v>
      </c>
      <c r="F59" t="s">
        <v>368</v>
      </c>
      <c r="G59" t="s">
        <v>368</v>
      </c>
      <c r="H59" t="s">
        <v>358</v>
      </c>
      <c r="I59" t="s">
        <v>375</v>
      </c>
      <c r="J59" t="s">
        <v>338</v>
      </c>
      <c r="K59" t="s">
        <v>427</v>
      </c>
      <c r="L59" t="s">
        <v>93</v>
      </c>
      <c r="M59">
        <v>7670.84</v>
      </c>
      <c r="N59" t="s">
        <v>437</v>
      </c>
      <c r="O59">
        <v>7844.96</v>
      </c>
      <c r="P59" t="s">
        <v>437</v>
      </c>
      <c r="V59">
        <v>114</v>
      </c>
      <c r="Y59">
        <v>114</v>
      </c>
      <c r="AD59" t="s">
        <v>358</v>
      </c>
      <c r="AE59" s="3">
        <v>44862</v>
      </c>
      <c r="AF59" s="3">
        <v>44834</v>
      </c>
      <c r="AG59" t="s">
        <v>474</v>
      </c>
    </row>
    <row r="60" spans="1:33" x14ac:dyDescent="0.25">
      <c r="A60">
        <v>2022</v>
      </c>
      <c r="B60" s="3">
        <v>44743</v>
      </c>
      <c r="C60" s="3">
        <v>44834</v>
      </c>
      <c r="D60" t="s">
        <v>90</v>
      </c>
      <c r="E60" t="s">
        <v>215</v>
      </c>
      <c r="F60" t="s">
        <v>218</v>
      </c>
      <c r="G60" t="s">
        <v>218</v>
      </c>
      <c r="H60" s="4" t="s">
        <v>221</v>
      </c>
      <c r="I60" t="s">
        <v>336</v>
      </c>
      <c r="J60" t="s">
        <v>337</v>
      </c>
      <c r="K60" t="s">
        <v>338</v>
      </c>
      <c r="L60" t="s">
        <v>94</v>
      </c>
      <c r="M60">
        <v>17130.27</v>
      </c>
      <c r="N60" t="s">
        <v>437</v>
      </c>
      <c r="O60">
        <v>16582.37</v>
      </c>
      <c r="P60" t="s">
        <v>437</v>
      </c>
      <c r="V60">
        <v>115</v>
      </c>
      <c r="Y60">
        <v>115</v>
      </c>
      <c r="AD60" t="s">
        <v>358</v>
      </c>
      <c r="AE60" s="3">
        <v>44862</v>
      </c>
      <c r="AF60" s="3">
        <v>44834</v>
      </c>
      <c r="AG60" t="s">
        <v>474</v>
      </c>
    </row>
    <row r="61" spans="1:33" x14ac:dyDescent="0.25">
      <c r="A61">
        <v>2022</v>
      </c>
      <c r="B61" s="3">
        <v>44743</v>
      </c>
      <c r="C61" s="3">
        <v>44834</v>
      </c>
      <c r="D61" t="s">
        <v>90</v>
      </c>
      <c r="E61" t="s">
        <v>215</v>
      </c>
      <c r="F61" t="s">
        <v>279</v>
      </c>
      <c r="G61" t="s">
        <v>279</v>
      </c>
      <c r="H61" t="s">
        <v>358</v>
      </c>
      <c r="I61" t="s">
        <v>447</v>
      </c>
      <c r="J61" t="s">
        <v>376</v>
      </c>
      <c r="K61" t="s">
        <v>235</v>
      </c>
      <c r="L61" t="s">
        <v>94</v>
      </c>
      <c r="M61">
        <v>9356.32</v>
      </c>
      <c r="N61" t="s">
        <v>437</v>
      </c>
      <c r="O61">
        <v>9530.44</v>
      </c>
      <c r="P61" t="s">
        <v>437</v>
      </c>
      <c r="V61">
        <v>121</v>
      </c>
      <c r="Y61">
        <v>121</v>
      </c>
      <c r="AD61" t="s">
        <v>358</v>
      </c>
      <c r="AE61" s="3">
        <v>44862</v>
      </c>
      <c r="AF61" s="3">
        <v>44834</v>
      </c>
      <c r="AG61" t="s">
        <v>474</v>
      </c>
    </row>
    <row r="62" spans="1:33" x14ac:dyDescent="0.25">
      <c r="A62">
        <v>2022</v>
      </c>
      <c r="B62" s="3">
        <v>44743</v>
      </c>
      <c r="C62" s="3">
        <v>44834</v>
      </c>
      <c r="D62" t="s">
        <v>90</v>
      </c>
      <c r="E62" t="s">
        <v>215</v>
      </c>
      <c r="F62" t="s">
        <v>219</v>
      </c>
      <c r="G62" t="s">
        <v>219</v>
      </c>
      <c r="H62" s="5" t="s">
        <v>302</v>
      </c>
      <c r="I62" t="s">
        <v>309</v>
      </c>
      <c r="J62" t="s">
        <v>246</v>
      </c>
      <c r="K62" t="s">
        <v>310</v>
      </c>
      <c r="L62" t="s">
        <v>93</v>
      </c>
      <c r="M62">
        <v>16023.8</v>
      </c>
      <c r="N62" t="s">
        <v>437</v>
      </c>
      <c r="O62">
        <v>15475.9</v>
      </c>
      <c r="P62" t="s">
        <v>437</v>
      </c>
      <c r="V62">
        <v>122</v>
      </c>
      <c r="Y62">
        <v>122</v>
      </c>
      <c r="AD62" t="s">
        <v>358</v>
      </c>
      <c r="AE62" s="3">
        <v>44862</v>
      </c>
      <c r="AF62" s="3">
        <v>44834</v>
      </c>
      <c r="AG62" t="s">
        <v>474</v>
      </c>
    </row>
    <row r="63" spans="1:33" x14ac:dyDescent="0.25">
      <c r="A63">
        <v>2022</v>
      </c>
      <c r="B63" s="3">
        <v>44743</v>
      </c>
      <c r="C63" s="3">
        <v>44834</v>
      </c>
      <c r="D63" t="s">
        <v>90</v>
      </c>
      <c r="E63" t="s">
        <v>304</v>
      </c>
      <c r="F63" t="s">
        <v>362</v>
      </c>
      <c r="G63" t="s">
        <v>362</v>
      </c>
      <c r="H63" t="s">
        <v>384</v>
      </c>
      <c r="I63" t="s">
        <v>389</v>
      </c>
      <c r="J63" t="s">
        <v>445</v>
      </c>
      <c r="K63" t="s">
        <v>388</v>
      </c>
      <c r="L63" t="s">
        <v>94</v>
      </c>
      <c r="M63">
        <v>75807.360000000001</v>
      </c>
      <c r="N63" t="s">
        <v>437</v>
      </c>
      <c r="O63">
        <v>67757.11</v>
      </c>
      <c r="P63" t="s">
        <v>437</v>
      </c>
      <c r="V63">
        <v>125</v>
      </c>
      <c r="Y63">
        <v>125</v>
      </c>
      <c r="AD63" t="s">
        <v>358</v>
      </c>
      <c r="AE63" s="3">
        <v>44862</v>
      </c>
      <c r="AF63" s="3">
        <v>44834</v>
      </c>
      <c r="AG63" t="s">
        <v>474</v>
      </c>
    </row>
    <row r="64" spans="1:33" x14ac:dyDescent="0.25">
      <c r="A64">
        <v>2022</v>
      </c>
      <c r="B64" s="3">
        <v>44743</v>
      </c>
      <c r="C64" s="3">
        <v>44834</v>
      </c>
      <c r="D64" t="s">
        <v>90</v>
      </c>
      <c r="E64" t="s">
        <v>215</v>
      </c>
      <c r="F64" t="s">
        <v>363</v>
      </c>
      <c r="G64" t="s">
        <v>363</v>
      </c>
      <c r="H64" t="s">
        <v>384</v>
      </c>
      <c r="I64" t="s">
        <v>385</v>
      </c>
      <c r="J64" t="s">
        <v>386</v>
      </c>
      <c r="K64" t="s">
        <v>310</v>
      </c>
      <c r="L64" t="s">
        <v>94</v>
      </c>
      <c r="M64">
        <v>18622.61</v>
      </c>
      <c r="N64" t="s">
        <v>437</v>
      </c>
      <c r="O64">
        <v>18074.71</v>
      </c>
      <c r="P64" t="s">
        <v>437</v>
      </c>
      <c r="V64">
        <v>126</v>
      </c>
      <c r="Y64">
        <v>126</v>
      </c>
      <c r="AD64" t="s">
        <v>358</v>
      </c>
      <c r="AE64" s="3">
        <v>44862</v>
      </c>
      <c r="AF64" s="3">
        <v>44834</v>
      </c>
      <c r="AG64" t="s">
        <v>474</v>
      </c>
    </row>
    <row r="65" spans="1:33" x14ac:dyDescent="0.25">
      <c r="A65">
        <v>2022</v>
      </c>
      <c r="B65" s="3">
        <v>44743</v>
      </c>
      <c r="C65" s="3">
        <v>44834</v>
      </c>
      <c r="D65" t="s">
        <v>90</v>
      </c>
      <c r="E65" t="s">
        <v>215</v>
      </c>
      <c r="F65" t="s">
        <v>364</v>
      </c>
      <c r="G65" t="s">
        <v>364</v>
      </c>
      <c r="H65" t="s">
        <v>384</v>
      </c>
      <c r="I65" t="s">
        <v>222</v>
      </c>
      <c r="J65" t="s">
        <v>379</v>
      </c>
      <c r="K65" t="s">
        <v>387</v>
      </c>
      <c r="L65" t="s">
        <v>94</v>
      </c>
      <c r="M65">
        <v>16160.63</v>
      </c>
      <c r="N65" t="s">
        <v>437</v>
      </c>
      <c r="O65">
        <v>15612.73</v>
      </c>
      <c r="P65" t="s">
        <v>437</v>
      </c>
      <c r="V65">
        <v>127</v>
      </c>
      <c r="Y65">
        <v>127</v>
      </c>
      <c r="AD65" t="s">
        <v>358</v>
      </c>
      <c r="AE65" s="3">
        <v>44862</v>
      </c>
      <c r="AF65" s="3">
        <v>44834</v>
      </c>
      <c r="AG65" t="s">
        <v>474</v>
      </c>
    </row>
    <row r="66" spans="1:33" x14ac:dyDescent="0.25">
      <c r="A66">
        <v>2022</v>
      </c>
      <c r="B66" s="3">
        <v>44743</v>
      </c>
      <c r="C66" s="3">
        <v>44834</v>
      </c>
      <c r="D66" t="s">
        <v>90</v>
      </c>
      <c r="E66" t="s">
        <v>215</v>
      </c>
      <c r="F66" t="s">
        <v>218</v>
      </c>
      <c r="G66" t="s">
        <v>218</v>
      </c>
      <c r="H66" s="6" t="s">
        <v>221</v>
      </c>
      <c r="I66" t="s">
        <v>392</v>
      </c>
      <c r="J66" t="s">
        <v>393</v>
      </c>
      <c r="K66" t="s">
        <v>394</v>
      </c>
      <c r="L66" t="s">
        <v>94</v>
      </c>
      <c r="M66">
        <v>12445.73</v>
      </c>
      <c r="N66" t="s">
        <v>437</v>
      </c>
      <c r="O66">
        <v>12279.57</v>
      </c>
      <c r="P66" t="s">
        <v>437</v>
      </c>
      <c r="V66">
        <v>128</v>
      </c>
      <c r="Y66">
        <v>128</v>
      </c>
      <c r="AD66" t="s">
        <v>358</v>
      </c>
      <c r="AE66" s="3">
        <v>44862</v>
      </c>
      <c r="AF66" s="3">
        <v>44834</v>
      </c>
      <c r="AG66" t="s">
        <v>470</v>
      </c>
    </row>
    <row r="67" spans="1:33" x14ac:dyDescent="0.25">
      <c r="A67">
        <v>2022</v>
      </c>
      <c r="B67" s="3">
        <v>44743</v>
      </c>
      <c r="C67" s="3">
        <v>44834</v>
      </c>
      <c r="D67" t="s">
        <v>90</v>
      </c>
      <c r="E67" t="s">
        <v>215</v>
      </c>
      <c r="F67" t="s">
        <v>401</v>
      </c>
      <c r="G67" t="s">
        <v>401</v>
      </c>
      <c r="H67" t="s">
        <v>384</v>
      </c>
      <c r="I67" t="s">
        <v>402</v>
      </c>
      <c r="J67" t="s">
        <v>403</v>
      </c>
      <c r="K67" t="s">
        <v>404</v>
      </c>
      <c r="L67" t="s">
        <v>93</v>
      </c>
      <c r="M67">
        <v>16160.63</v>
      </c>
      <c r="N67" t="s">
        <v>437</v>
      </c>
      <c r="O67">
        <v>15612.73</v>
      </c>
      <c r="P67" t="s">
        <v>437</v>
      </c>
      <c r="V67">
        <v>129</v>
      </c>
      <c r="Y67">
        <v>129</v>
      </c>
      <c r="AD67" t="s">
        <v>358</v>
      </c>
      <c r="AE67" s="3">
        <v>44862</v>
      </c>
      <c r="AF67" s="3">
        <v>44834</v>
      </c>
      <c r="AG67" t="s">
        <v>474</v>
      </c>
    </row>
    <row r="68" spans="1:33" x14ac:dyDescent="0.25">
      <c r="A68">
        <v>2022</v>
      </c>
      <c r="B68" s="3">
        <v>44743</v>
      </c>
      <c r="C68" s="3">
        <v>44834</v>
      </c>
      <c r="D68" t="s">
        <v>90</v>
      </c>
      <c r="E68" t="s">
        <v>215</v>
      </c>
      <c r="F68" t="s">
        <v>430</v>
      </c>
      <c r="G68" t="s">
        <v>430</v>
      </c>
      <c r="H68" s="6" t="s">
        <v>384</v>
      </c>
      <c r="I68" t="s">
        <v>410</v>
      </c>
      <c r="J68" t="s">
        <v>322</v>
      </c>
      <c r="K68" t="s">
        <v>395</v>
      </c>
      <c r="L68" t="s">
        <v>94</v>
      </c>
      <c r="M68">
        <v>9279.06</v>
      </c>
      <c r="N68" t="s">
        <v>437</v>
      </c>
      <c r="O68">
        <v>9453.18</v>
      </c>
      <c r="P68" t="s">
        <v>437</v>
      </c>
      <c r="V68">
        <v>130</v>
      </c>
      <c r="Y68">
        <v>130</v>
      </c>
      <c r="AD68" t="s">
        <v>358</v>
      </c>
      <c r="AE68" s="3">
        <v>44862</v>
      </c>
      <c r="AF68" s="3">
        <v>44834</v>
      </c>
      <c r="AG68" t="s">
        <v>474</v>
      </c>
    </row>
    <row r="69" spans="1:33" x14ac:dyDescent="0.25">
      <c r="A69">
        <v>2022</v>
      </c>
      <c r="B69" s="3">
        <v>44743</v>
      </c>
      <c r="C69" s="3">
        <v>44834</v>
      </c>
      <c r="D69" t="s">
        <v>90</v>
      </c>
      <c r="E69" t="s">
        <v>215</v>
      </c>
      <c r="F69" t="s">
        <v>293</v>
      </c>
      <c r="G69" t="s">
        <v>293</v>
      </c>
      <c r="H69" t="s">
        <v>416</v>
      </c>
      <c r="I69" t="s">
        <v>400</v>
      </c>
      <c r="J69" t="s">
        <v>347</v>
      </c>
      <c r="K69" t="s">
        <v>264</v>
      </c>
      <c r="L69" t="s">
        <v>94</v>
      </c>
      <c r="M69">
        <v>14545.57</v>
      </c>
      <c r="N69" t="s">
        <v>437</v>
      </c>
      <c r="O69">
        <v>13997.67</v>
      </c>
      <c r="P69" t="s">
        <v>437</v>
      </c>
      <c r="V69">
        <v>132</v>
      </c>
      <c r="Y69">
        <v>132</v>
      </c>
      <c r="AD69" t="s">
        <v>358</v>
      </c>
      <c r="AE69" s="3">
        <v>44862</v>
      </c>
      <c r="AF69" s="3">
        <v>44834</v>
      </c>
      <c r="AG69" t="s">
        <v>474</v>
      </c>
    </row>
    <row r="70" spans="1:33" x14ac:dyDescent="0.25">
      <c r="A70">
        <v>2022</v>
      </c>
      <c r="B70" s="3">
        <v>44743</v>
      </c>
      <c r="C70" s="3">
        <v>44834</v>
      </c>
      <c r="D70" t="s">
        <v>90</v>
      </c>
      <c r="E70" t="s">
        <v>215</v>
      </c>
      <c r="F70" t="s">
        <v>407</v>
      </c>
      <c r="G70" t="s">
        <v>407</v>
      </c>
      <c r="H70" t="s">
        <v>384</v>
      </c>
      <c r="I70" t="s">
        <v>408</v>
      </c>
      <c r="J70" t="s">
        <v>409</v>
      </c>
      <c r="K70" t="s">
        <v>236</v>
      </c>
      <c r="L70" t="s">
        <v>94</v>
      </c>
      <c r="M70">
        <v>18622.61</v>
      </c>
      <c r="N70" t="s">
        <v>437</v>
      </c>
      <c r="O70">
        <v>18074.71</v>
      </c>
      <c r="P70" t="s">
        <v>437</v>
      </c>
      <c r="V70">
        <v>133</v>
      </c>
      <c r="Y70">
        <v>133</v>
      </c>
      <c r="AD70" t="s">
        <v>358</v>
      </c>
      <c r="AE70" s="3">
        <v>44862</v>
      </c>
      <c r="AF70" s="3">
        <v>44834</v>
      </c>
      <c r="AG70" t="s">
        <v>474</v>
      </c>
    </row>
    <row r="71" spans="1:33" x14ac:dyDescent="0.25">
      <c r="A71">
        <v>2022</v>
      </c>
      <c r="B71" s="3">
        <v>44743</v>
      </c>
      <c r="C71" s="3">
        <v>44834</v>
      </c>
      <c r="D71" t="s">
        <v>90</v>
      </c>
      <c r="E71" t="s">
        <v>215</v>
      </c>
      <c r="F71" s="7" t="s">
        <v>280</v>
      </c>
      <c r="G71" s="5" t="s">
        <v>280</v>
      </c>
      <c r="H71" s="5" t="s">
        <v>303</v>
      </c>
      <c r="I71" t="s">
        <v>397</v>
      </c>
      <c r="J71" t="s">
        <v>398</v>
      </c>
      <c r="K71" t="s">
        <v>399</v>
      </c>
      <c r="L71" t="s">
        <v>93</v>
      </c>
      <c r="M71">
        <v>15418.3</v>
      </c>
      <c r="N71" t="s">
        <v>437</v>
      </c>
      <c r="O71">
        <v>14870.4</v>
      </c>
      <c r="P71" t="s">
        <v>437</v>
      </c>
      <c r="V71">
        <v>134</v>
      </c>
      <c r="Y71">
        <v>134</v>
      </c>
      <c r="AD71" t="s">
        <v>358</v>
      </c>
      <c r="AE71" s="3">
        <v>44862</v>
      </c>
      <c r="AF71" s="3">
        <v>44834</v>
      </c>
      <c r="AG71" t="s">
        <v>474</v>
      </c>
    </row>
    <row r="72" spans="1:33" x14ac:dyDescent="0.25">
      <c r="A72">
        <v>2022</v>
      </c>
      <c r="B72" s="3">
        <v>44743</v>
      </c>
      <c r="C72" s="3">
        <v>44834</v>
      </c>
      <c r="D72" t="s">
        <v>90</v>
      </c>
      <c r="E72" t="s">
        <v>215</v>
      </c>
      <c r="F72" t="s">
        <v>279</v>
      </c>
      <c r="G72" t="s">
        <v>279</v>
      </c>
      <c r="H72" t="s">
        <v>358</v>
      </c>
      <c r="I72" t="s">
        <v>336</v>
      </c>
      <c r="J72" t="s">
        <v>414</v>
      </c>
      <c r="K72" t="s">
        <v>415</v>
      </c>
      <c r="L72" t="s">
        <v>94</v>
      </c>
      <c r="M72" s="14">
        <v>4691.3999999999996</v>
      </c>
      <c r="N72" t="s">
        <v>437</v>
      </c>
      <c r="O72" s="14">
        <v>4955.26</v>
      </c>
      <c r="P72" t="s">
        <v>437</v>
      </c>
      <c r="V72">
        <v>136</v>
      </c>
      <c r="Y72">
        <v>136</v>
      </c>
      <c r="AD72" t="s">
        <v>358</v>
      </c>
      <c r="AE72" s="3">
        <v>44862</v>
      </c>
      <c r="AF72" s="3">
        <v>44834</v>
      </c>
      <c r="AG72" t="s">
        <v>474</v>
      </c>
    </row>
    <row r="73" spans="1:33" x14ac:dyDescent="0.25">
      <c r="A73">
        <v>2022</v>
      </c>
      <c r="B73" s="3">
        <v>44743</v>
      </c>
      <c r="C73" s="3">
        <v>44834</v>
      </c>
      <c r="D73" t="s">
        <v>90</v>
      </c>
      <c r="E73" t="s">
        <v>215</v>
      </c>
      <c r="F73" t="s">
        <v>230</v>
      </c>
      <c r="G73" t="s">
        <v>230</v>
      </c>
      <c r="H73" t="s">
        <v>416</v>
      </c>
      <c r="I73" t="s">
        <v>417</v>
      </c>
      <c r="J73" t="s">
        <v>418</v>
      </c>
      <c r="K73" t="s">
        <v>256</v>
      </c>
      <c r="L73" t="s">
        <v>93</v>
      </c>
      <c r="M73">
        <v>9918.1200000000008</v>
      </c>
      <c r="N73" t="s">
        <v>437</v>
      </c>
      <c r="O73">
        <v>10092.24</v>
      </c>
      <c r="P73" t="s">
        <v>437</v>
      </c>
      <c r="V73">
        <v>137</v>
      </c>
      <c r="Y73">
        <v>137</v>
      </c>
      <c r="AD73" t="s">
        <v>358</v>
      </c>
      <c r="AE73" s="3">
        <v>44862</v>
      </c>
      <c r="AF73" s="3">
        <v>44834</v>
      </c>
      <c r="AG73" t="s">
        <v>474</v>
      </c>
    </row>
    <row r="74" spans="1:33" x14ac:dyDescent="0.25">
      <c r="A74">
        <v>2022</v>
      </c>
      <c r="B74" s="3">
        <v>44743</v>
      </c>
      <c r="C74" s="3">
        <v>44834</v>
      </c>
      <c r="D74" t="s">
        <v>90</v>
      </c>
      <c r="E74" t="s">
        <v>215</v>
      </c>
      <c r="F74" t="s">
        <v>391</v>
      </c>
      <c r="G74" t="s">
        <v>391</v>
      </c>
      <c r="H74" t="s">
        <v>220</v>
      </c>
      <c r="I74" t="s">
        <v>419</v>
      </c>
      <c r="J74" t="s">
        <v>420</v>
      </c>
      <c r="K74" t="s">
        <v>421</v>
      </c>
      <c r="L74" t="s">
        <v>94</v>
      </c>
      <c r="M74">
        <v>5890.93</v>
      </c>
      <c r="N74" t="s">
        <v>437</v>
      </c>
      <c r="O74">
        <v>6118.79</v>
      </c>
      <c r="P74" t="s">
        <v>437</v>
      </c>
      <c r="V74">
        <v>138</v>
      </c>
      <c r="Y74">
        <v>138</v>
      </c>
      <c r="AD74" t="s">
        <v>358</v>
      </c>
      <c r="AE74" s="3">
        <v>44862</v>
      </c>
      <c r="AF74" s="3">
        <v>44834</v>
      </c>
      <c r="AG74" t="s">
        <v>474</v>
      </c>
    </row>
    <row r="75" spans="1:33" x14ac:dyDescent="0.25">
      <c r="A75">
        <v>2022</v>
      </c>
      <c r="B75" s="3">
        <v>44743</v>
      </c>
      <c r="C75" s="3">
        <v>44834</v>
      </c>
      <c r="D75" t="s">
        <v>90</v>
      </c>
      <c r="E75" t="s">
        <v>215</v>
      </c>
      <c r="F75" t="s">
        <v>293</v>
      </c>
      <c r="G75" t="s">
        <v>293</v>
      </c>
      <c r="H75" t="s">
        <v>303</v>
      </c>
      <c r="I75" t="s">
        <v>422</v>
      </c>
      <c r="J75" t="s">
        <v>423</v>
      </c>
      <c r="K75" t="s">
        <v>269</v>
      </c>
      <c r="L75" t="s">
        <v>94</v>
      </c>
      <c r="M75">
        <v>12445.73</v>
      </c>
      <c r="N75" t="s">
        <v>437</v>
      </c>
      <c r="O75">
        <v>12279.57</v>
      </c>
      <c r="P75" t="s">
        <v>437</v>
      </c>
      <c r="V75">
        <v>139</v>
      </c>
      <c r="Y75">
        <v>139</v>
      </c>
      <c r="AD75" t="s">
        <v>358</v>
      </c>
      <c r="AE75" s="3">
        <v>44862</v>
      </c>
      <c r="AF75" s="3">
        <v>44834</v>
      </c>
      <c r="AG75" t="s">
        <v>474</v>
      </c>
    </row>
    <row r="76" spans="1:33" x14ac:dyDescent="0.25">
      <c r="A76">
        <v>2022</v>
      </c>
      <c r="B76" s="3">
        <v>44743</v>
      </c>
      <c r="C76" s="3">
        <v>44834</v>
      </c>
      <c r="D76" t="s">
        <v>90</v>
      </c>
      <c r="E76" t="s">
        <v>215</v>
      </c>
      <c r="F76" t="s">
        <v>219</v>
      </c>
      <c r="G76" t="s">
        <v>219</v>
      </c>
      <c r="H76" t="s">
        <v>221</v>
      </c>
      <c r="I76" t="s">
        <v>424</v>
      </c>
      <c r="J76" t="s">
        <v>425</v>
      </c>
      <c r="K76" t="s">
        <v>223</v>
      </c>
      <c r="L76" t="s">
        <v>93</v>
      </c>
      <c r="M76">
        <v>12445.73</v>
      </c>
      <c r="N76" t="s">
        <v>437</v>
      </c>
      <c r="O76">
        <v>12279.57</v>
      </c>
      <c r="P76" t="s">
        <v>437</v>
      </c>
      <c r="V76">
        <v>140</v>
      </c>
      <c r="Y76">
        <v>140</v>
      </c>
      <c r="AD76" t="s">
        <v>358</v>
      </c>
      <c r="AE76" s="3">
        <v>44862</v>
      </c>
      <c r="AF76" s="3">
        <v>44834</v>
      </c>
      <c r="AG76" t="s">
        <v>474</v>
      </c>
    </row>
    <row r="77" spans="1:33" x14ac:dyDescent="0.25">
      <c r="A77">
        <v>2022</v>
      </c>
      <c r="B77" s="3">
        <v>44743</v>
      </c>
      <c r="C77" s="3">
        <v>44834</v>
      </c>
      <c r="D77" t="s">
        <v>90</v>
      </c>
      <c r="E77" t="s">
        <v>215</v>
      </c>
      <c r="F77" t="s">
        <v>279</v>
      </c>
      <c r="G77" t="s">
        <v>279</v>
      </c>
      <c r="H77" t="s">
        <v>358</v>
      </c>
      <c r="I77" t="s">
        <v>426</v>
      </c>
      <c r="J77" t="s">
        <v>369</v>
      </c>
      <c r="K77" t="s">
        <v>427</v>
      </c>
      <c r="L77" t="s">
        <v>94</v>
      </c>
      <c r="M77">
        <v>9356.32</v>
      </c>
      <c r="N77" t="s">
        <v>437</v>
      </c>
      <c r="O77">
        <v>9530.44</v>
      </c>
      <c r="P77" t="s">
        <v>437</v>
      </c>
      <c r="V77">
        <v>142</v>
      </c>
      <c r="Y77">
        <v>142</v>
      </c>
      <c r="AD77" t="s">
        <v>358</v>
      </c>
      <c r="AE77" s="3">
        <v>44862</v>
      </c>
      <c r="AF77" s="3">
        <v>44834</v>
      </c>
      <c r="AG77" t="s">
        <v>474</v>
      </c>
    </row>
    <row r="78" spans="1:33" x14ac:dyDescent="0.25">
      <c r="A78">
        <v>2022</v>
      </c>
      <c r="B78" s="3">
        <v>44743</v>
      </c>
      <c r="C78" s="3">
        <v>44834</v>
      </c>
      <c r="D78" t="s">
        <v>90</v>
      </c>
      <c r="E78" t="s">
        <v>215</v>
      </c>
      <c r="F78" t="s">
        <v>293</v>
      </c>
      <c r="G78" t="s">
        <v>293</v>
      </c>
      <c r="H78" t="s">
        <v>416</v>
      </c>
      <c r="I78" t="s">
        <v>428</v>
      </c>
      <c r="J78" t="s">
        <v>310</v>
      </c>
      <c r="K78" t="s">
        <v>429</v>
      </c>
      <c r="L78" t="s">
        <v>94</v>
      </c>
      <c r="M78">
        <v>15418.3</v>
      </c>
      <c r="N78" t="s">
        <v>437</v>
      </c>
      <c r="O78">
        <v>14870.4</v>
      </c>
      <c r="P78" t="s">
        <v>437</v>
      </c>
      <c r="V78">
        <v>143</v>
      </c>
      <c r="Y78">
        <v>143</v>
      </c>
      <c r="AD78" t="s">
        <v>358</v>
      </c>
      <c r="AE78" s="3">
        <v>44862</v>
      </c>
      <c r="AF78" s="3">
        <v>44834</v>
      </c>
      <c r="AG78" t="s">
        <v>474</v>
      </c>
    </row>
    <row r="79" spans="1:33" x14ac:dyDescent="0.25">
      <c r="A79">
        <v>2022</v>
      </c>
      <c r="B79" s="3">
        <v>44743</v>
      </c>
      <c r="C79" s="3">
        <v>44834</v>
      </c>
      <c r="D79" t="s">
        <v>90</v>
      </c>
      <c r="E79" t="s">
        <v>215</v>
      </c>
      <c r="F79" t="s">
        <v>219</v>
      </c>
      <c r="G79" t="s">
        <v>219</v>
      </c>
      <c r="H79" t="s">
        <v>453</v>
      </c>
      <c r="I79" t="s">
        <v>441</v>
      </c>
      <c r="J79" t="s">
        <v>398</v>
      </c>
      <c r="K79" t="s">
        <v>256</v>
      </c>
      <c r="L79" t="s">
        <v>93</v>
      </c>
      <c r="M79">
        <v>12445.73</v>
      </c>
      <c r="N79" t="s">
        <v>437</v>
      </c>
      <c r="O79">
        <v>12279.57</v>
      </c>
      <c r="P79" t="s">
        <v>437</v>
      </c>
      <c r="V79">
        <v>144</v>
      </c>
      <c r="Y79">
        <v>144</v>
      </c>
      <c r="AD79" t="s">
        <v>358</v>
      </c>
      <c r="AE79" s="3">
        <v>44862</v>
      </c>
      <c r="AF79" s="3">
        <v>44834</v>
      </c>
      <c r="AG79" t="s">
        <v>474</v>
      </c>
    </row>
    <row r="80" spans="1:33" x14ac:dyDescent="0.25">
      <c r="A80">
        <v>2022</v>
      </c>
      <c r="B80" s="3">
        <v>44743</v>
      </c>
      <c r="C80" s="3">
        <v>44834</v>
      </c>
      <c r="D80" t="s">
        <v>90</v>
      </c>
      <c r="E80" t="s">
        <v>304</v>
      </c>
      <c r="F80" t="s">
        <v>357</v>
      </c>
      <c r="G80" t="s">
        <v>357</v>
      </c>
      <c r="H80" t="s">
        <v>358</v>
      </c>
      <c r="I80" t="s">
        <v>359</v>
      </c>
      <c r="J80" t="s">
        <v>360</v>
      </c>
      <c r="K80" t="s">
        <v>361</v>
      </c>
      <c r="L80" t="s">
        <v>93</v>
      </c>
      <c r="M80">
        <v>64024.56</v>
      </c>
      <c r="N80" t="s">
        <v>437</v>
      </c>
      <c r="O80">
        <v>56802.3</v>
      </c>
      <c r="P80" t="s">
        <v>437</v>
      </c>
      <c r="V80">
        <v>1008</v>
      </c>
      <c r="Y80">
        <v>1008</v>
      </c>
      <c r="AD80" t="s">
        <v>358</v>
      </c>
      <c r="AE80" s="3">
        <v>44862</v>
      </c>
      <c r="AF80" s="3">
        <v>44834</v>
      </c>
      <c r="AG80" t="s">
        <v>474</v>
      </c>
    </row>
    <row r="81" spans="1:33" x14ac:dyDescent="0.25">
      <c r="A81">
        <v>2022</v>
      </c>
      <c r="B81" s="3">
        <v>44743</v>
      </c>
      <c r="C81" s="3">
        <v>44834</v>
      </c>
      <c r="D81" t="s">
        <v>90</v>
      </c>
      <c r="E81" t="s">
        <v>215</v>
      </c>
      <c r="F81" s="4" t="s">
        <v>219</v>
      </c>
      <c r="G81" s="4" t="s">
        <v>219</v>
      </c>
      <c r="H81" t="s">
        <v>221</v>
      </c>
      <c r="I81" t="s">
        <v>252</v>
      </c>
      <c r="J81" t="s">
        <v>251</v>
      </c>
      <c r="K81" t="s">
        <v>253</v>
      </c>
      <c r="L81" t="s">
        <v>93</v>
      </c>
      <c r="M81">
        <v>17130.27</v>
      </c>
      <c r="N81" t="s">
        <v>437</v>
      </c>
      <c r="O81">
        <v>16582.37</v>
      </c>
      <c r="P81" t="s">
        <v>437</v>
      </c>
      <c r="V81">
        <v>1009</v>
      </c>
      <c r="Y81">
        <v>1009</v>
      </c>
      <c r="AD81" t="s">
        <v>358</v>
      </c>
      <c r="AE81" s="3">
        <v>44862</v>
      </c>
      <c r="AF81" s="3">
        <v>44834</v>
      </c>
      <c r="AG81" t="s">
        <v>474</v>
      </c>
    </row>
    <row r="82" spans="1:33" x14ac:dyDescent="0.25">
      <c r="A82">
        <v>2022</v>
      </c>
      <c r="B82" s="3">
        <v>44743</v>
      </c>
      <c r="C82" s="3">
        <v>44834</v>
      </c>
      <c r="D82" t="s">
        <v>90</v>
      </c>
      <c r="E82" t="s">
        <v>215</v>
      </c>
      <c r="F82" t="s">
        <v>279</v>
      </c>
      <c r="G82" t="s">
        <v>279</v>
      </c>
      <c r="H82" t="s">
        <v>358</v>
      </c>
      <c r="I82" t="s">
        <v>381</v>
      </c>
      <c r="J82" t="s">
        <v>382</v>
      </c>
      <c r="K82" t="s">
        <v>383</v>
      </c>
      <c r="L82" t="s">
        <v>94</v>
      </c>
      <c r="M82">
        <v>4129.66</v>
      </c>
      <c r="N82" t="s">
        <v>437</v>
      </c>
      <c r="O82">
        <v>4393.5200000000004</v>
      </c>
      <c r="P82" t="s">
        <v>437</v>
      </c>
      <c r="V82">
        <v>1010</v>
      </c>
      <c r="Y82">
        <v>1010</v>
      </c>
      <c r="AD82" t="s">
        <v>358</v>
      </c>
      <c r="AE82" s="3">
        <v>44862</v>
      </c>
      <c r="AF82" s="3">
        <v>44834</v>
      </c>
      <c r="AG82" t="s">
        <v>471</v>
      </c>
    </row>
    <row r="83" spans="1:33" x14ac:dyDescent="0.25">
      <c r="A83">
        <v>2022</v>
      </c>
      <c r="B83" s="3">
        <v>44743</v>
      </c>
      <c r="C83" s="3">
        <v>44834</v>
      </c>
      <c r="D83" t="s">
        <v>90</v>
      </c>
      <c r="E83" t="s">
        <v>215</v>
      </c>
      <c r="F83" t="s">
        <v>280</v>
      </c>
      <c r="G83" t="s">
        <v>280</v>
      </c>
      <c r="H83" t="s">
        <v>303</v>
      </c>
      <c r="I83" t="s">
        <v>438</v>
      </c>
      <c r="J83" t="s">
        <v>256</v>
      </c>
      <c r="K83" t="s">
        <v>235</v>
      </c>
      <c r="L83" t="s">
        <v>93</v>
      </c>
      <c r="M83">
        <v>12445.73</v>
      </c>
      <c r="N83" t="s">
        <v>437</v>
      </c>
      <c r="O83">
        <v>12279.57</v>
      </c>
      <c r="P83" t="s">
        <v>437</v>
      </c>
      <c r="V83">
        <v>1011</v>
      </c>
      <c r="Y83">
        <v>1011</v>
      </c>
      <c r="AD83" t="s">
        <v>358</v>
      </c>
      <c r="AE83" s="3">
        <v>44862</v>
      </c>
      <c r="AF83" s="3">
        <v>44834</v>
      </c>
      <c r="AG83" t="s">
        <v>474</v>
      </c>
    </row>
    <row r="84" spans="1:33" x14ac:dyDescent="0.25">
      <c r="A84">
        <v>2022</v>
      </c>
      <c r="B84" s="3">
        <v>44743</v>
      </c>
      <c r="C84" s="3">
        <v>44834</v>
      </c>
      <c r="D84" t="s">
        <v>90</v>
      </c>
      <c r="E84" t="s">
        <v>215</v>
      </c>
      <c r="F84" t="s">
        <v>442</v>
      </c>
      <c r="G84" t="s">
        <v>442</v>
      </c>
      <c r="H84" t="s">
        <v>358</v>
      </c>
      <c r="I84" t="s">
        <v>439</v>
      </c>
      <c r="J84" t="s">
        <v>388</v>
      </c>
      <c r="K84" t="s">
        <v>440</v>
      </c>
      <c r="L84" t="s">
        <v>93</v>
      </c>
      <c r="M84">
        <v>17130.27</v>
      </c>
      <c r="N84" t="s">
        <v>437</v>
      </c>
      <c r="O84">
        <v>16582.37</v>
      </c>
      <c r="P84" t="s">
        <v>437</v>
      </c>
      <c r="V84">
        <v>1012</v>
      </c>
      <c r="Y84">
        <v>1012</v>
      </c>
      <c r="AD84" t="s">
        <v>358</v>
      </c>
      <c r="AE84" s="3">
        <v>44862</v>
      </c>
      <c r="AF84" s="3">
        <v>44834</v>
      </c>
      <c r="AG84" t="s">
        <v>474</v>
      </c>
    </row>
    <row r="85" spans="1:33" x14ac:dyDescent="0.25">
      <c r="A85">
        <v>2022</v>
      </c>
      <c r="B85" s="3">
        <v>44743</v>
      </c>
      <c r="C85" s="3">
        <v>44834</v>
      </c>
      <c r="D85" t="s">
        <v>90</v>
      </c>
      <c r="E85" t="s">
        <v>215</v>
      </c>
      <c r="F85" t="s">
        <v>293</v>
      </c>
      <c r="G85" t="s">
        <v>293</v>
      </c>
      <c r="H85" s="5" t="s">
        <v>302</v>
      </c>
      <c r="I85" t="s">
        <v>448</v>
      </c>
      <c r="J85" t="s">
        <v>449</v>
      </c>
      <c r="K85" t="s">
        <v>450</v>
      </c>
      <c r="L85" t="s">
        <v>94</v>
      </c>
      <c r="M85">
        <v>12445.73</v>
      </c>
      <c r="N85" t="s">
        <v>437</v>
      </c>
      <c r="O85">
        <v>12279.57</v>
      </c>
      <c r="P85" t="s">
        <v>437</v>
      </c>
      <c r="V85">
        <v>1013</v>
      </c>
      <c r="Y85">
        <v>1013</v>
      </c>
      <c r="AD85" t="s">
        <v>358</v>
      </c>
      <c r="AE85" s="3">
        <v>44862</v>
      </c>
      <c r="AF85" s="3">
        <v>44834</v>
      </c>
      <c r="AG85" t="s">
        <v>474</v>
      </c>
    </row>
    <row r="86" spans="1:33" x14ac:dyDescent="0.25">
      <c r="A86">
        <v>2022</v>
      </c>
      <c r="B86" s="3">
        <v>44743</v>
      </c>
      <c r="C86" s="3">
        <v>44834</v>
      </c>
      <c r="D86" t="s">
        <v>90</v>
      </c>
      <c r="E86" t="s">
        <v>215</v>
      </c>
      <c r="F86" t="s">
        <v>454</v>
      </c>
      <c r="G86" t="s">
        <v>454</v>
      </c>
      <c r="H86" t="s">
        <v>221</v>
      </c>
      <c r="I86" t="s">
        <v>455</v>
      </c>
      <c r="J86" t="s">
        <v>414</v>
      </c>
      <c r="K86" t="s">
        <v>456</v>
      </c>
      <c r="L86" t="s">
        <v>93</v>
      </c>
      <c r="M86">
        <v>12445.73</v>
      </c>
      <c r="N86" t="s">
        <v>437</v>
      </c>
      <c r="O86">
        <v>12279.57</v>
      </c>
      <c r="P86" t="s">
        <v>437</v>
      </c>
      <c r="V86">
        <v>1014</v>
      </c>
      <c r="Y86">
        <v>1014</v>
      </c>
      <c r="AD86" t="s">
        <v>358</v>
      </c>
      <c r="AE86" s="3">
        <v>44862</v>
      </c>
      <c r="AF86" s="3">
        <v>44834</v>
      </c>
      <c r="AG86" t="s">
        <v>474</v>
      </c>
    </row>
    <row r="87" spans="1:33" x14ac:dyDescent="0.25">
      <c r="A87">
        <v>2022</v>
      </c>
      <c r="B87" s="3">
        <v>44743</v>
      </c>
      <c r="C87" s="3">
        <v>44834</v>
      </c>
      <c r="D87" t="s">
        <v>90</v>
      </c>
      <c r="E87" t="s">
        <v>215</v>
      </c>
      <c r="F87" t="s">
        <v>218</v>
      </c>
      <c r="G87" t="s">
        <v>218</v>
      </c>
      <c r="H87" t="s">
        <v>457</v>
      </c>
      <c r="I87" t="s">
        <v>458</v>
      </c>
      <c r="J87" t="s">
        <v>223</v>
      </c>
      <c r="K87" t="s">
        <v>245</v>
      </c>
      <c r="L87" t="s">
        <v>94</v>
      </c>
      <c r="M87">
        <v>12445.73</v>
      </c>
      <c r="N87" t="s">
        <v>437</v>
      </c>
      <c r="O87">
        <v>12279.57</v>
      </c>
      <c r="P87" t="s">
        <v>437</v>
      </c>
      <c r="V87">
        <v>1015</v>
      </c>
      <c r="Y87">
        <v>1015</v>
      </c>
      <c r="AD87" t="s">
        <v>358</v>
      </c>
      <c r="AE87" s="3">
        <v>44862</v>
      </c>
      <c r="AF87" s="3">
        <v>44834</v>
      </c>
      <c r="AG87" t="s">
        <v>474</v>
      </c>
    </row>
    <row r="88" spans="1:33" x14ac:dyDescent="0.25">
      <c r="A88">
        <v>2022</v>
      </c>
      <c r="B88" s="3">
        <v>44743</v>
      </c>
      <c r="C88" s="3">
        <v>44834</v>
      </c>
      <c r="D88" t="s">
        <v>90</v>
      </c>
      <c r="E88" t="s">
        <v>215</v>
      </c>
      <c r="F88" t="s">
        <v>280</v>
      </c>
      <c r="G88" t="s">
        <v>280</v>
      </c>
      <c r="H88" t="s">
        <v>303</v>
      </c>
      <c r="I88" t="s">
        <v>459</v>
      </c>
      <c r="J88" t="s">
        <v>274</v>
      </c>
      <c r="K88" t="s">
        <v>460</v>
      </c>
      <c r="L88" t="s">
        <v>93</v>
      </c>
      <c r="M88">
        <v>12445.73</v>
      </c>
      <c r="N88" t="s">
        <v>437</v>
      </c>
      <c r="O88">
        <v>12279.57</v>
      </c>
      <c r="P88" t="s">
        <v>437</v>
      </c>
      <c r="V88">
        <v>1016</v>
      </c>
      <c r="Y88">
        <v>1016</v>
      </c>
      <c r="AD88" t="s">
        <v>358</v>
      </c>
      <c r="AE88" s="3">
        <v>44862</v>
      </c>
      <c r="AF88" s="3">
        <v>44834</v>
      </c>
      <c r="AG88" t="s">
        <v>474</v>
      </c>
    </row>
    <row r="89" spans="1:33" x14ac:dyDescent="0.25">
      <c r="A89">
        <v>2022</v>
      </c>
      <c r="B89" s="3">
        <v>44743</v>
      </c>
      <c r="C89" s="3">
        <v>44834</v>
      </c>
      <c r="D89" t="s">
        <v>90</v>
      </c>
      <c r="E89" t="s">
        <v>215</v>
      </c>
      <c r="F89" t="s">
        <v>463</v>
      </c>
      <c r="G89" t="s">
        <v>218</v>
      </c>
      <c r="H89" t="s">
        <v>221</v>
      </c>
      <c r="I89" t="s">
        <v>464</v>
      </c>
      <c r="J89" t="s">
        <v>414</v>
      </c>
      <c r="K89" t="s">
        <v>465</v>
      </c>
      <c r="L89" t="s">
        <v>94</v>
      </c>
      <c r="M89" s="15">
        <v>12445.73</v>
      </c>
      <c r="N89" t="s">
        <v>437</v>
      </c>
      <c r="O89" s="15">
        <v>12279.57</v>
      </c>
      <c r="P89" t="s">
        <v>437</v>
      </c>
      <c r="V89">
        <v>1017</v>
      </c>
      <c r="Y89">
        <v>1017</v>
      </c>
      <c r="AD89" t="s">
        <v>358</v>
      </c>
      <c r="AE89" s="3">
        <v>44862</v>
      </c>
      <c r="AF89" s="3">
        <v>44834</v>
      </c>
      <c r="AG89" t="s">
        <v>477</v>
      </c>
    </row>
    <row r="90" spans="1:33" x14ac:dyDescent="0.25">
      <c r="A90">
        <v>2022</v>
      </c>
      <c r="B90" s="3">
        <v>44743</v>
      </c>
      <c r="C90" s="3">
        <v>44834</v>
      </c>
      <c r="D90" t="s">
        <v>90</v>
      </c>
      <c r="E90" t="s">
        <v>215</v>
      </c>
      <c r="F90" t="s">
        <v>454</v>
      </c>
      <c r="G90" t="s">
        <v>454</v>
      </c>
      <c r="H90" t="s">
        <v>225</v>
      </c>
      <c r="I90" t="s">
        <v>466</v>
      </c>
      <c r="J90" t="s">
        <v>467</v>
      </c>
      <c r="K90" t="s">
        <v>468</v>
      </c>
      <c r="L90" t="s">
        <v>94</v>
      </c>
      <c r="M90" s="15">
        <v>4129.66</v>
      </c>
      <c r="N90" t="s">
        <v>437</v>
      </c>
      <c r="O90" s="15">
        <v>4393.5200000000004</v>
      </c>
      <c r="P90" t="s">
        <v>437</v>
      </c>
      <c r="V90">
        <v>1018</v>
      </c>
      <c r="Y90">
        <v>1018</v>
      </c>
      <c r="AD90" t="s">
        <v>358</v>
      </c>
      <c r="AE90" s="3">
        <v>44862</v>
      </c>
      <c r="AF90" s="3">
        <v>44834</v>
      </c>
      <c r="AG90" t="s">
        <v>469</v>
      </c>
    </row>
  </sheetData>
  <mergeCells count="7">
    <mergeCell ref="A6:AG6"/>
    <mergeCell ref="A2:C2"/>
    <mergeCell ref="D2:F2"/>
    <mergeCell ref="G2:I2"/>
    <mergeCell ref="A3:C3"/>
    <mergeCell ref="D3:F3"/>
    <mergeCell ref="G3:I3"/>
  </mergeCells>
  <dataValidations count="2">
    <dataValidation type="list" allowBlank="1" showErrorMessage="1" sqref="L90 L8:L84" xr:uid="{00000000-0002-0000-0000-000001000000}">
      <formula1>Hidden_211</formula1>
    </dataValidation>
    <dataValidation type="list" allowBlank="1" showInputMessage="1" showErrorMessage="1" sqref="D8:D90" xr:uid="{00000000-0002-0000-0000-000002000000}">
      <formula1>hidden1</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150</v>
      </c>
      <c r="C2" t="s">
        <v>151</v>
      </c>
      <c r="D2" t="s">
        <v>152</v>
      </c>
      <c r="E2" t="s">
        <v>153</v>
      </c>
      <c r="F2" t="s">
        <v>154</v>
      </c>
    </row>
    <row r="3" spans="1:6" x14ac:dyDescent="0.25">
      <c r="A3" s="1" t="s">
        <v>100</v>
      </c>
      <c r="B3" s="1" t="s">
        <v>155</v>
      </c>
      <c r="C3" s="1" t="s">
        <v>156</v>
      </c>
      <c r="D3" s="1" t="s">
        <v>157</v>
      </c>
      <c r="E3" s="1" t="s">
        <v>158</v>
      </c>
      <c r="F3" s="1" t="s">
        <v>159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160</v>
      </c>
      <c r="C2" t="s">
        <v>161</v>
      </c>
      <c r="D2" t="s">
        <v>162</v>
      </c>
      <c r="E2" t="s">
        <v>163</v>
      </c>
      <c r="F2" t="s">
        <v>164</v>
      </c>
    </row>
    <row r="3" spans="1:6" x14ac:dyDescent="0.25">
      <c r="A3" s="1" t="s">
        <v>100</v>
      </c>
      <c r="B3" s="1" t="s">
        <v>165</v>
      </c>
      <c r="C3" s="1" t="s">
        <v>166</v>
      </c>
      <c r="D3" s="1" t="s">
        <v>167</v>
      </c>
      <c r="E3" s="1" t="s">
        <v>168</v>
      </c>
      <c r="F3" s="1" t="s">
        <v>169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82"/>
  <sheetViews>
    <sheetView topLeftCell="A51" zoomScaleNormal="100" workbookViewId="0">
      <selection activeCell="A74" sqref="A74"/>
    </sheetView>
  </sheetViews>
  <sheetFormatPr baseColWidth="10" defaultColWidth="9.140625" defaultRowHeight="15" x14ac:dyDescent="0.25"/>
  <cols>
    <col min="1" max="1" width="5.5703125" bestFit="1" customWidth="1"/>
    <col min="2" max="2" width="55.7109375"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170</v>
      </c>
      <c r="C2" t="s">
        <v>171</v>
      </c>
      <c r="D2" t="s">
        <v>172</v>
      </c>
      <c r="E2" t="s">
        <v>173</v>
      </c>
      <c r="F2" t="s">
        <v>174</v>
      </c>
    </row>
    <row r="3" spans="1:6" x14ac:dyDescent="0.25">
      <c r="A3" s="1" t="s">
        <v>100</v>
      </c>
      <c r="B3" s="1" t="s">
        <v>175</v>
      </c>
      <c r="C3" s="1" t="s">
        <v>176</v>
      </c>
      <c r="D3" s="1" t="s">
        <v>177</v>
      </c>
      <c r="E3" s="1" t="s">
        <v>178</v>
      </c>
      <c r="F3" s="1" t="s">
        <v>179</v>
      </c>
    </row>
    <row r="4" spans="1:6" x14ac:dyDescent="0.25">
      <c r="A4" s="10">
        <v>1</v>
      </c>
      <c r="B4" t="s">
        <v>462</v>
      </c>
      <c r="C4" s="11">
        <v>3454.56</v>
      </c>
      <c r="D4" s="11">
        <v>3228.59</v>
      </c>
      <c r="E4" s="10" t="s">
        <v>437</v>
      </c>
      <c r="F4" s="10" t="s">
        <v>476</v>
      </c>
    </row>
    <row r="5" spans="1:6" x14ac:dyDescent="0.25">
      <c r="A5" s="10">
        <v>4</v>
      </c>
      <c r="B5" t="s">
        <v>462</v>
      </c>
      <c r="C5" s="11">
        <v>4081.94</v>
      </c>
      <c r="D5" s="11">
        <v>3768.61</v>
      </c>
      <c r="E5" s="10" t="s">
        <v>437</v>
      </c>
      <c r="F5" s="10" t="s">
        <v>476</v>
      </c>
    </row>
    <row r="6" spans="1:6" x14ac:dyDescent="0.25">
      <c r="A6" s="10">
        <v>5</v>
      </c>
      <c r="B6" t="s">
        <v>462</v>
      </c>
      <c r="C6" s="11">
        <v>3454.56</v>
      </c>
      <c r="D6" s="11">
        <v>3228.59</v>
      </c>
      <c r="E6" s="10" t="s">
        <v>437</v>
      </c>
      <c r="F6" s="10" t="s">
        <v>476</v>
      </c>
    </row>
    <row r="7" spans="1:6" x14ac:dyDescent="0.25">
      <c r="A7" s="10">
        <v>6</v>
      </c>
      <c r="B7" t="s">
        <v>462</v>
      </c>
      <c r="C7" s="11">
        <v>2984.82</v>
      </c>
      <c r="D7" s="11">
        <v>2796.42</v>
      </c>
      <c r="E7" s="10" t="s">
        <v>437</v>
      </c>
      <c r="F7" s="10" t="s">
        <v>476</v>
      </c>
    </row>
    <row r="8" spans="1:6" x14ac:dyDescent="0.25">
      <c r="A8" s="10">
        <v>9</v>
      </c>
      <c r="B8" t="s">
        <v>462</v>
      </c>
      <c r="C8" s="11">
        <v>2984.82</v>
      </c>
      <c r="D8" s="11">
        <v>2796.42</v>
      </c>
      <c r="E8" s="10" t="s">
        <v>437</v>
      </c>
      <c r="F8" s="10" t="s">
        <v>476</v>
      </c>
    </row>
    <row r="9" spans="1:6" x14ac:dyDescent="0.25">
      <c r="A9" s="10">
        <v>10</v>
      </c>
      <c r="B9" t="s">
        <v>462</v>
      </c>
      <c r="C9" s="11">
        <v>3454.56</v>
      </c>
      <c r="D9" s="11">
        <v>3228.59</v>
      </c>
      <c r="E9" s="10" t="s">
        <v>437</v>
      </c>
      <c r="F9" s="10" t="s">
        <v>476</v>
      </c>
    </row>
    <row r="10" spans="1:6" x14ac:dyDescent="0.25">
      <c r="A10" s="10">
        <v>11</v>
      </c>
      <c r="B10" t="s">
        <v>462</v>
      </c>
      <c r="C10" s="11">
        <v>2984.82</v>
      </c>
      <c r="D10" s="11">
        <v>2796.42</v>
      </c>
      <c r="E10" s="10" t="s">
        <v>437</v>
      </c>
      <c r="F10" s="10" t="s">
        <v>476</v>
      </c>
    </row>
    <row r="11" spans="1:6" x14ac:dyDescent="0.25">
      <c r="A11" s="10">
        <v>14</v>
      </c>
      <c r="B11" t="s">
        <v>462</v>
      </c>
      <c r="C11" s="11">
        <v>2984.82</v>
      </c>
      <c r="D11" s="11">
        <v>2796.42</v>
      </c>
      <c r="E11" s="10" t="s">
        <v>437</v>
      </c>
      <c r="F11" s="10" t="s">
        <v>476</v>
      </c>
    </row>
    <row r="12" spans="1:6" x14ac:dyDescent="0.25">
      <c r="A12" s="10">
        <v>15</v>
      </c>
      <c r="B12" t="s">
        <v>462</v>
      </c>
      <c r="C12" s="11">
        <v>2210.3200000000002</v>
      </c>
      <c r="D12" s="11">
        <v>1964.98</v>
      </c>
      <c r="E12" s="10" t="s">
        <v>437</v>
      </c>
      <c r="F12" s="10" t="s">
        <v>476</v>
      </c>
    </row>
    <row r="13" spans="1:6" x14ac:dyDescent="0.25">
      <c r="A13" s="10">
        <v>17</v>
      </c>
      <c r="B13" t="s">
        <v>462</v>
      </c>
      <c r="C13" s="11">
        <v>4688.1400000000003</v>
      </c>
      <c r="D13" s="11">
        <v>4259.1899999999996</v>
      </c>
      <c r="E13" s="10" t="s">
        <v>437</v>
      </c>
      <c r="F13" s="10" t="s">
        <v>476</v>
      </c>
    </row>
    <row r="14" spans="1:6" x14ac:dyDescent="0.25">
      <c r="A14" s="10">
        <v>19</v>
      </c>
      <c r="B14" t="s">
        <v>462</v>
      </c>
      <c r="C14" s="11">
        <v>2785.66</v>
      </c>
      <c r="D14" s="11">
        <v>2613.1999999999998</v>
      </c>
      <c r="E14" s="10" t="s">
        <v>437</v>
      </c>
      <c r="F14" s="10" t="s">
        <v>476</v>
      </c>
    </row>
    <row r="15" spans="1:6" x14ac:dyDescent="0.25">
      <c r="A15" s="10">
        <v>23</v>
      </c>
      <c r="B15" t="s">
        <v>462</v>
      </c>
      <c r="C15" s="11">
        <v>2984.82</v>
      </c>
      <c r="D15" s="11">
        <v>2796.42</v>
      </c>
      <c r="E15" s="10" t="s">
        <v>437</v>
      </c>
      <c r="F15" s="10" t="s">
        <v>476</v>
      </c>
    </row>
    <row r="16" spans="1:6" x14ac:dyDescent="0.25">
      <c r="A16" s="10">
        <v>24</v>
      </c>
      <c r="B16" t="s">
        <v>462</v>
      </c>
      <c r="C16" s="11">
        <v>2676.66</v>
      </c>
      <c r="D16" s="11">
        <v>2512.92</v>
      </c>
      <c r="E16" s="10" t="s">
        <v>437</v>
      </c>
      <c r="F16" s="10" t="s">
        <v>476</v>
      </c>
    </row>
    <row r="17" spans="1:6" x14ac:dyDescent="0.25">
      <c r="A17" s="10">
        <v>29</v>
      </c>
      <c r="B17" t="s">
        <v>462</v>
      </c>
      <c r="C17" s="11">
        <v>2984.82</v>
      </c>
      <c r="D17" s="11">
        <v>2796.42</v>
      </c>
      <c r="E17" s="10" t="s">
        <v>437</v>
      </c>
      <c r="F17" s="10" t="s">
        <v>476</v>
      </c>
    </row>
    <row r="18" spans="1:6" x14ac:dyDescent="0.25">
      <c r="A18" s="10">
        <v>32</v>
      </c>
      <c r="B18" t="s">
        <v>462</v>
      </c>
      <c r="C18" s="11">
        <v>1908.44</v>
      </c>
      <c r="D18" s="11">
        <v>1679.52</v>
      </c>
      <c r="E18" s="10" t="s">
        <v>437</v>
      </c>
      <c r="F18" s="10" t="s">
        <v>476</v>
      </c>
    </row>
    <row r="19" spans="1:6" x14ac:dyDescent="0.25">
      <c r="A19" s="10">
        <v>35</v>
      </c>
      <c r="B19" t="s">
        <v>462</v>
      </c>
      <c r="C19" s="11">
        <v>1715.46</v>
      </c>
      <c r="D19" s="11">
        <v>1617.22</v>
      </c>
      <c r="E19" s="10" t="s">
        <v>437</v>
      </c>
      <c r="F19" s="10" t="s">
        <v>476</v>
      </c>
    </row>
    <row r="20" spans="1:6" x14ac:dyDescent="0.25">
      <c r="A20" s="10">
        <v>39</v>
      </c>
      <c r="B20" t="s">
        <v>462</v>
      </c>
      <c r="C20" s="11">
        <v>1908.44</v>
      </c>
      <c r="D20" s="11">
        <v>1679.52</v>
      </c>
      <c r="E20" s="10" t="s">
        <v>437</v>
      </c>
      <c r="F20" s="10" t="s">
        <v>476</v>
      </c>
    </row>
    <row r="21" spans="1:6" x14ac:dyDescent="0.25">
      <c r="A21" s="10">
        <v>40</v>
      </c>
      <c r="B21" t="s">
        <v>462</v>
      </c>
      <c r="C21" s="11">
        <v>2984.82</v>
      </c>
      <c r="D21" s="11">
        <v>2796.42</v>
      </c>
      <c r="E21" s="10" t="s">
        <v>437</v>
      </c>
      <c r="F21" s="10" t="s">
        <v>476</v>
      </c>
    </row>
    <row r="22" spans="1:6" x14ac:dyDescent="0.25">
      <c r="A22" s="10">
        <v>41</v>
      </c>
      <c r="B22" t="s">
        <v>462</v>
      </c>
      <c r="C22" s="11">
        <v>1523.46</v>
      </c>
      <c r="D22" s="11">
        <v>1446.36</v>
      </c>
      <c r="E22" s="10" t="s">
        <v>437</v>
      </c>
      <c r="F22" s="10" t="s">
        <v>476</v>
      </c>
    </row>
    <row r="23" spans="1:6" x14ac:dyDescent="0.25">
      <c r="A23" s="10">
        <v>42</v>
      </c>
      <c r="B23" t="s">
        <v>462</v>
      </c>
      <c r="C23" s="11">
        <v>2676.66</v>
      </c>
      <c r="D23" s="11">
        <v>2512.92</v>
      </c>
      <c r="E23" s="10" t="s">
        <v>437</v>
      </c>
      <c r="F23" s="10" t="s">
        <v>476</v>
      </c>
    </row>
    <row r="24" spans="1:6" x14ac:dyDescent="0.25">
      <c r="A24" s="10">
        <v>43</v>
      </c>
      <c r="B24" t="s">
        <v>462</v>
      </c>
      <c r="C24" s="11">
        <v>891.94</v>
      </c>
      <c r="D24" s="11">
        <v>856.5</v>
      </c>
      <c r="E24" s="10" t="s">
        <v>437</v>
      </c>
      <c r="F24" s="10" t="s">
        <v>476</v>
      </c>
    </row>
    <row r="25" spans="1:6" x14ac:dyDescent="0.25">
      <c r="A25" s="10">
        <v>51</v>
      </c>
      <c r="B25" t="s">
        <v>462</v>
      </c>
      <c r="C25" s="11">
        <v>2984.82</v>
      </c>
      <c r="D25" s="11">
        <v>2796.42</v>
      </c>
      <c r="E25" s="10" t="s">
        <v>437</v>
      </c>
      <c r="F25" s="10" t="s">
        <v>476</v>
      </c>
    </row>
    <row r="26" spans="1:6" x14ac:dyDescent="0.25">
      <c r="A26" s="10">
        <v>53</v>
      </c>
      <c r="B26" t="s">
        <v>462</v>
      </c>
      <c r="C26" s="11">
        <v>2676.66</v>
      </c>
      <c r="D26" s="11">
        <v>2512.92</v>
      </c>
      <c r="E26" s="10" t="s">
        <v>437</v>
      </c>
      <c r="F26" s="10" t="s">
        <v>476</v>
      </c>
    </row>
    <row r="27" spans="1:6" x14ac:dyDescent="0.25">
      <c r="A27" s="10">
        <v>54</v>
      </c>
      <c r="B27" t="s">
        <v>462</v>
      </c>
      <c r="C27" s="11">
        <v>2785.66</v>
      </c>
      <c r="D27" s="11">
        <v>1829.24</v>
      </c>
      <c r="E27" s="10" t="s">
        <v>437</v>
      </c>
      <c r="F27" s="10" t="s">
        <v>476</v>
      </c>
    </row>
    <row r="28" spans="1:6" x14ac:dyDescent="0.25">
      <c r="A28" s="10">
        <v>57</v>
      </c>
      <c r="B28" t="s">
        <v>462</v>
      </c>
      <c r="C28" s="11">
        <v>2984.82</v>
      </c>
      <c r="D28" s="11">
        <v>2796.42</v>
      </c>
      <c r="E28" s="10" t="s">
        <v>437</v>
      </c>
      <c r="F28" s="10" t="s">
        <v>476</v>
      </c>
    </row>
    <row r="29" spans="1:6" x14ac:dyDescent="0.25">
      <c r="A29" s="10">
        <v>70</v>
      </c>
      <c r="B29" t="s">
        <v>462</v>
      </c>
      <c r="C29" s="11">
        <v>2676.66</v>
      </c>
      <c r="D29" s="11">
        <v>2512.92</v>
      </c>
      <c r="E29" s="10" t="s">
        <v>437</v>
      </c>
      <c r="F29" s="10" t="s">
        <v>476</v>
      </c>
    </row>
    <row r="30" spans="1:6" x14ac:dyDescent="0.25">
      <c r="A30" s="10">
        <v>74</v>
      </c>
      <c r="B30" t="s">
        <v>462</v>
      </c>
      <c r="C30" s="11">
        <v>21146.42</v>
      </c>
      <c r="D30" s="11">
        <v>17551.53</v>
      </c>
      <c r="E30" s="10" t="s">
        <v>437</v>
      </c>
      <c r="F30" s="10" t="s">
        <v>476</v>
      </c>
    </row>
    <row r="31" spans="1:6" x14ac:dyDescent="0.25">
      <c r="A31" s="10">
        <v>78</v>
      </c>
      <c r="B31" t="s">
        <v>462</v>
      </c>
      <c r="C31" s="11">
        <v>4081.94</v>
      </c>
      <c r="D31" s="11">
        <v>3768.61</v>
      </c>
      <c r="E31" s="10" t="s">
        <v>437</v>
      </c>
      <c r="F31" s="10" t="s">
        <v>476</v>
      </c>
    </row>
    <row r="32" spans="1:6" x14ac:dyDescent="0.25">
      <c r="A32" s="10">
        <v>79</v>
      </c>
      <c r="B32" t="s">
        <v>462</v>
      </c>
      <c r="C32" s="11">
        <v>2984.82</v>
      </c>
      <c r="D32" s="11">
        <v>2796.42</v>
      </c>
      <c r="E32" s="10" t="s">
        <v>437</v>
      </c>
      <c r="F32" s="10" t="s">
        <v>476</v>
      </c>
    </row>
    <row r="33" spans="1:6" x14ac:dyDescent="0.25">
      <c r="A33" s="10">
        <v>81</v>
      </c>
      <c r="B33" t="s">
        <v>462</v>
      </c>
      <c r="C33" s="11">
        <v>3569.16</v>
      </c>
      <c r="D33" s="11">
        <v>3301.78</v>
      </c>
      <c r="E33" s="10" t="s">
        <v>437</v>
      </c>
      <c r="F33" s="10" t="s">
        <v>476</v>
      </c>
    </row>
    <row r="34" spans="1:6" x14ac:dyDescent="0.25">
      <c r="A34" s="10">
        <v>82</v>
      </c>
      <c r="B34" t="s">
        <v>462</v>
      </c>
      <c r="C34" s="11">
        <v>12196.26</v>
      </c>
      <c r="D34" s="11">
        <v>10366.82</v>
      </c>
      <c r="E34" s="10" t="s">
        <v>437</v>
      </c>
      <c r="F34" s="10" t="s">
        <v>476</v>
      </c>
    </row>
    <row r="35" spans="1:6" x14ac:dyDescent="0.25">
      <c r="A35" s="10">
        <v>84</v>
      </c>
      <c r="B35" t="s">
        <v>462</v>
      </c>
      <c r="C35" s="11">
        <v>12196.26</v>
      </c>
      <c r="D35" s="11">
        <v>10366.82</v>
      </c>
      <c r="E35" s="10" t="s">
        <v>437</v>
      </c>
      <c r="F35" s="10" t="s">
        <v>476</v>
      </c>
    </row>
    <row r="36" spans="1:6" x14ac:dyDescent="0.25">
      <c r="A36" s="10">
        <v>85</v>
      </c>
      <c r="B36" t="s">
        <v>462</v>
      </c>
      <c r="C36" s="11">
        <v>3569.16</v>
      </c>
      <c r="D36" s="11">
        <v>3301.78</v>
      </c>
      <c r="E36" s="10" t="s">
        <v>437</v>
      </c>
      <c r="F36" s="10" t="s">
        <v>476</v>
      </c>
    </row>
    <row r="37" spans="1:6" x14ac:dyDescent="0.25">
      <c r="A37" s="10">
        <v>86</v>
      </c>
      <c r="B37" t="s">
        <v>462</v>
      </c>
      <c r="C37" s="11">
        <v>2210.3200000000002</v>
      </c>
      <c r="D37" s="11">
        <v>1964.98</v>
      </c>
      <c r="E37" s="10" t="s">
        <v>437</v>
      </c>
      <c r="F37" s="10" t="s">
        <v>476</v>
      </c>
    </row>
    <row r="38" spans="1:6" x14ac:dyDescent="0.25">
      <c r="A38" s="10">
        <v>88</v>
      </c>
      <c r="B38" t="s">
        <v>462</v>
      </c>
      <c r="C38" s="11">
        <v>2210.3200000000002</v>
      </c>
      <c r="D38" s="11">
        <v>1964.98</v>
      </c>
      <c r="E38" s="10" t="s">
        <v>437</v>
      </c>
      <c r="F38" s="10" t="s">
        <v>476</v>
      </c>
    </row>
    <row r="39" spans="1:6" x14ac:dyDescent="0.25">
      <c r="A39" s="10">
        <v>89</v>
      </c>
      <c r="B39" t="s">
        <v>462</v>
      </c>
      <c r="C39" s="11">
        <v>5743.04</v>
      </c>
      <c r="D39" s="11">
        <v>5129.68</v>
      </c>
      <c r="E39" s="10" t="s">
        <v>437</v>
      </c>
      <c r="F39" s="10" t="s">
        <v>476</v>
      </c>
    </row>
    <row r="40" spans="1:6" x14ac:dyDescent="0.25">
      <c r="A40" s="10">
        <v>90</v>
      </c>
      <c r="B40" t="s">
        <v>462</v>
      </c>
      <c r="C40" s="11">
        <v>2210.3200000000002</v>
      </c>
      <c r="D40" s="11">
        <v>1964.98</v>
      </c>
      <c r="E40" s="10" t="s">
        <v>437</v>
      </c>
      <c r="F40" s="10" t="s">
        <v>476</v>
      </c>
    </row>
    <row r="41" spans="1:6" x14ac:dyDescent="0.25">
      <c r="A41" s="10">
        <v>92</v>
      </c>
      <c r="B41" t="s">
        <v>462</v>
      </c>
      <c r="C41" s="11">
        <v>5116.9399999999996</v>
      </c>
      <c r="D41" s="11">
        <v>4642.2</v>
      </c>
      <c r="E41" s="10" t="s">
        <v>437</v>
      </c>
      <c r="F41" s="10" t="s">
        <v>476</v>
      </c>
    </row>
    <row r="42" spans="1:6" x14ac:dyDescent="0.25">
      <c r="A42" s="10">
        <v>93</v>
      </c>
      <c r="B42" t="s">
        <v>462</v>
      </c>
      <c r="C42" s="11">
        <v>5743.04</v>
      </c>
      <c r="D42" s="11">
        <v>5129.68</v>
      </c>
      <c r="E42" s="10" t="s">
        <v>437</v>
      </c>
      <c r="F42" s="10" t="s">
        <v>476</v>
      </c>
    </row>
    <row r="43" spans="1:6" x14ac:dyDescent="0.25">
      <c r="A43" s="10">
        <v>99</v>
      </c>
      <c r="B43" t="s">
        <v>462</v>
      </c>
      <c r="C43" s="11">
        <v>1715.46</v>
      </c>
      <c r="D43" s="11">
        <v>1617.22</v>
      </c>
      <c r="E43" s="10" t="s">
        <v>437</v>
      </c>
      <c r="F43" s="10" t="s">
        <v>476</v>
      </c>
    </row>
    <row r="44" spans="1:6" x14ac:dyDescent="0.25">
      <c r="A44" s="10">
        <v>101</v>
      </c>
      <c r="B44" t="s">
        <v>462</v>
      </c>
      <c r="C44" s="11">
        <v>2984.82</v>
      </c>
      <c r="D44" s="11">
        <v>2796.42</v>
      </c>
      <c r="E44" s="10" t="s">
        <v>437</v>
      </c>
      <c r="F44" s="10" t="s">
        <v>476</v>
      </c>
    </row>
    <row r="45" spans="1:6" x14ac:dyDescent="0.25">
      <c r="A45" s="10">
        <v>102</v>
      </c>
      <c r="B45" t="s">
        <v>462</v>
      </c>
      <c r="C45" s="11">
        <v>2984.82</v>
      </c>
      <c r="D45" s="11">
        <v>2796.42</v>
      </c>
      <c r="E45" s="10" t="s">
        <v>437</v>
      </c>
      <c r="F45" s="10" t="s">
        <v>476</v>
      </c>
    </row>
    <row r="46" spans="1:6" x14ac:dyDescent="0.25">
      <c r="A46" s="10">
        <v>103</v>
      </c>
      <c r="B46" t="s">
        <v>462</v>
      </c>
      <c r="C46" s="11">
        <v>2984.82</v>
      </c>
      <c r="D46" s="11">
        <v>2796.42</v>
      </c>
      <c r="E46" s="10" t="s">
        <v>437</v>
      </c>
      <c r="F46" s="10" t="s">
        <v>476</v>
      </c>
    </row>
    <row r="47" spans="1:6" x14ac:dyDescent="0.25">
      <c r="A47" s="10">
        <v>104</v>
      </c>
      <c r="B47" t="s">
        <v>462</v>
      </c>
      <c r="C47" s="11">
        <v>2984.82</v>
      </c>
      <c r="D47" s="11">
        <v>2796.42</v>
      </c>
      <c r="E47" s="10" t="s">
        <v>437</v>
      </c>
      <c r="F47" s="10" t="s">
        <v>476</v>
      </c>
    </row>
    <row r="48" spans="1:6" x14ac:dyDescent="0.25">
      <c r="A48" s="10">
        <v>106</v>
      </c>
      <c r="B48" t="s">
        <v>462</v>
      </c>
      <c r="C48" s="11">
        <v>2785.66</v>
      </c>
      <c r="D48" s="11">
        <v>2613.1999999999998</v>
      </c>
      <c r="E48" s="10" t="s">
        <v>437</v>
      </c>
      <c r="F48" s="10" t="s">
        <v>476</v>
      </c>
    </row>
    <row r="49" spans="1:6" x14ac:dyDescent="0.25">
      <c r="A49" s="10">
        <v>107</v>
      </c>
      <c r="B49" t="s">
        <v>462</v>
      </c>
      <c r="C49" s="11">
        <v>3253.44</v>
      </c>
      <c r="D49" s="11">
        <v>3043.56</v>
      </c>
      <c r="E49" s="10" t="s">
        <v>437</v>
      </c>
      <c r="F49" s="10" t="s">
        <v>476</v>
      </c>
    </row>
    <row r="50" spans="1:6" x14ac:dyDescent="0.25">
      <c r="A50" s="10">
        <v>109</v>
      </c>
      <c r="B50" t="s">
        <v>462</v>
      </c>
      <c r="C50" s="11">
        <v>3253.44</v>
      </c>
      <c r="D50" s="11">
        <v>3043.56</v>
      </c>
      <c r="E50" s="10" t="s">
        <v>437</v>
      </c>
      <c r="F50" s="10" t="s">
        <v>476</v>
      </c>
    </row>
    <row r="51" spans="1:6" x14ac:dyDescent="0.25">
      <c r="A51" s="10">
        <v>110</v>
      </c>
      <c r="B51" t="s">
        <v>462</v>
      </c>
      <c r="C51" s="11">
        <v>2676.66</v>
      </c>
      <c r="D51" s="11">
        <v>2512.92</v>
      </c>
      <c r="E51" s="10" t="s">
        <v>437</v>
      </c>
      <c r="F51" s="10" t="s">
        <v>476</v>
      </c>
    </row>
    <row r="52" spans="1:6" x14ac:dyDescent="0.25">
      <c r="A52" s="10">
        <v>111</v>
      </c>
      <c r="B52" t="s">
        <v>462</v>
      </c>
      <c r="C52" s="11">
        <v>2984.82</v>
      </c>
      <c r="D52" s="11">
        <v>2796.42</v>
      </c>
      <c r="E52" s="10" t="s">
        <v>437</v>
      </c>
      <c r="F52" s="10" t="s">
        <v>476</v>
      </c>
    </row>
    <row r="53" spans="1:6" x14ac:dyDescent="0.25">
      <c r="A53" s="10">
        <v>112</v>
      </c>
      <c r="B53" t="s">
        <v>462</v>
      </c>
      <c r="C53" s="11">
        <v>1715.46</v>
      </c>
      <c r="D53" s="11">
        <v>1617.22</v>
      </c>
      <c r="E53" s="10" t="s">
        <v>437</v>
      </c>
      <c r="F53" s="10" t="s">
        <v>476</v>
      </c>
    </row>
    <row r="54" spans="1:6" x14ac:dyDescent="0.25">
      <c r="A54" s="10">
        <v>114</v>
      </c>
      <c r="B54" t="s">
        <v>462</v>
      </c>
      <c r="C54" s="11">
        <v>1412.08</v>
      </c>
      <c r="D54" s="11">
        <v>1338.54</v>
      </c>
      <c r="E54" s="10" t="s">
        <v>437</v>
      </c>
      <c r="F54" s="10" t="s">
        <v>476</v>
      </c>
    </row>
    <row r="55" spans="1:6" x14ac:dyDescent="0.25">
      <c r="A55" s="10">
        <v>115</v>
      </c>
      <c r="B55" t="s">
        <v>462</v>
      </c>
      <c r="C55" s="11">
        <v>2984.82</v>
      </c>
      <c r="D55" s="11">
        <v>2796.42</v>
      </c>
      <c r="E55" s="10" t="s">
        <v>437</v>
      </c>
      <c r="F55" s="10" t="s">
        <v>476</v>
      </c>
    </row>
    <row r="56" spans="1:6" x14ac:dyDescent="0.25">
      <c r="A56" s="10">
        <v>121</v>
      </c>
      <c r="B56" t="s">
        <v>462</v>
      </c>
      <c r="C56" s="11">
        <v>1715.46</v>
      </c>
      <c r="D56" s="11">
        <v>1617.22</v>
      </c>
      <c r="E56" s="10" t="s">
        <v>437</v>
      </c>
      <c r="F56" s="10" t="s">
        <v>476</v>
      </c>
    </row>
    <row r="57" spans="1:6" x14ac:dyDescent="0.25">
      <c r="A57" s="10">
        <v>122</v>
      </c>
      <c r="B57" t="s">
        <v>462</v>
      </c>
      <c r="C57" s="11">
        <v>2785.66</v>
      </c>
      <c r="D57" s="11">
        <v>2613.1999999999998</v>
      </c>
      <c r="E57" s="10" t="s">
        <v>437</v>
      </c>
      <c r="F57" s="10" t="s">
        <v>476</v>
      </c>
    </row>
    <row r="58" spans="1:6" x14ac:dyDescent="0.25">
      <c r="A58" s="10">
        <v>125</v>
      </c>
      <c r="B58" t="s">
        <v>462</v>
      </c>
      <c r="C58" s="11">
        <v>12196.26</v>
      </c>
      <c r="D58" s="11">
        <v>10366.82</v>
      </c>
      <c r="E58" s="10" t="s">
        <v>437</v>
      </c>
      <c r="F58" s="10" t="s">
        <v>476</v>
      </c>
    </row>
    <row r="59" spans="1:6" x14ac:dyDescent="0.25">
      <c r="A59" s="10">
        <v>126</v>
      </c>
      <c r="B59" t="s">
        <v>462</v>
      </c>
      <c r="C59" s="11">
        <v>3253.44</v>
      </c>
      <c r="D59" s="11">
        <v>3043.56</v>
      </c>
      <c r="E59" s="10" t="s">
        <v>437</v>
      </c>
      <c r="F59" s="10" t="s">
        <v>476</v>
      </c>
    </row>
    <row r="60" spans="1:6" x14ac:dyDescent="0.25">
      <c r="A60" s="10">
        <v>127</v>
      </c>
      <c r="B60" t="s">
        <v>462</v>
      </c>
      <c r="C60" s="11">
        <v>2810.28</v>
      </c>
      <c r="D60" s="11">
        <v>2635.85</v>
      </c>
      <c r="E60" s="10" t="s">
        <v>437</v>
      </c>
      <c r="F60" s="10" t="s">
        <v>476</v>
      </c>
    </row>
    <row r="61" spans="1:6" x14ac:dyDescent="0.25">
      <c r="A61" s="10">
        <v>129</v>
      </c>
      <c r="B61" t="s">
        <v>462</v>
      </c>
      <c r="C61" s="11">
        <v>2810.28</v>
      </c>
      <c r="D61" s="11">
        <v>2635.85</v>
      </c>
      <c r="E61" s="10" t="s">
        <v>437</v>
      </c>
      <c r="F61" s="10" t="s">
        <v>476</v>
      </c>
    </row>
    <row r="62" spans="1:6" x14ac:dyDescent="0.25">
      <c r="A62" s="10">
        <v>130</v>
      </c>
      <c r="B62" t="s">
        <v>462</v>
      </c>
      <c r="C62" s="11">
        <v>1701.56</v>
      </c>
      <c r="D62" s="11">
        <v>1603.71</v>
      </c>
      <c r="E62" s="10" t="s">
        <v>437</v>
      </c>
      <c r="F62" s="10" t="s">
        <v>476</v>
      </c>
    </row>
    <row r="63" spans="1:6" x14ac:dyDescent="0.25">
      <c r="A63" s="10">
        <v>132</v>
      </c>
      <c r="B63" t="s">
        <v>462</v>
      </c>
      <c r="C63" s="11">
        <v>2519.58</v>
      </c>
      <c r="D63" s="11">
        <v>2368.4</v>
      </c>
      <c r="E63" s="10" t="s">
        <v>437</v>
      </c>
      <c r="F63" s="10" t="s">
        <v>476</v>
      </c>
    </row>
    <row r="64" spans="1:6" x14ac:dyDescent="0.25">
      <c r="A64" s="10">
        <v>133</v>
      </c>
      <c r="B64" t="s">
        <v>462</v>
      </c>
      <c r="C64" s="11">
        <v>3253.44</v>
      </c>
      <c r="D64" s="11">
        <v>3043.56</v>
      </c>
      <c r="E64" s="10" t="s">
        <v>437</v>
      </c>
      <c r="F64" s="10" t="s">
        <v>476</v>
      </c>
    </row>
    <row r="65" spans="1:6" x14ac:dyDescent="0.25">
      <c r="A65" s="10">
        <v>134</v>
      </c>
      <c r="B65" t="s">
        <v>462</v>
      </c>
      <c r="C65" s="11">
        <v>2676.66</v>
      </c>
      <c r="D65" s="11">
        <v>2512.92</v>
      </c>
      <c r="E65" s="10" t="s">
        <v>437</v>
      </c>
      <c r="F65" s="10" t="s">
        <v>476</v>
      </c>
    </row>
    <row r="66" spans="1:6" x14ac:dyDescent="0.25">
      <c r="A66" s="10">
        <v>136</v>
      </c>
      <c r="B66" t="s">
        <v>462</v>
      </c>
      <c r="C66" s="11">
        <v>790.82</v>
      </c>
      <c r="D66" s="11">
        <v>765.51</v>
      </c>
      <c r="E66" s="10" t="s">
        <v>437</v>
      </c>
      <c r="F66" s="10" t="s">
        <v>476</v>
      </c>
    </row>
    <row r="67" spans="1:6" x14ac:dyDescent="0.25">
      <c r="A67" s="10">
        <v>137</v>
      </c>
      <c r="B67" t="s">
        <v>462</v>
      </c>
      <c r="C67" s="11">
        <v>1816.6</v>
      </c>
      <c r="D67" s="11">
        <v>1714.28</v>
      </c>
      <c r="E67" s="10" t="s">
        <v>437</v>
      </c>
      <c r="F67" s="10" t="s">
        <v>476</v>
      </c>
    </row>
    <row r="68" spans="1:6" x14ac:dyDescent="0.25">
      <c r="A68" s="10">
        <v>138</v>
      </c>
      <c r="B68" t="s">
        <v>462</v>
      </c>
      <c r="C68" s="11">
        <v>1101.3800000000001</v>
      </c>
      <c r="D68" s="11">
        <v>1054.1400000000001</v>
      </c>
      <c r="E68" s="10" t="s">
        <v>437</v>
      </c>
      <c r="F68" s="10" t="s">
        <v>476</v>
      </c>
    </row>
    <row r="69" spans="1:6" x14ac:dyDescent="0.25">
      <c r="A69" s="10">
        <v>139</v>
      </c>
      <c r="B69" t="s">
        <v>462</v>
      </c>
      <c r="C69" s="11">
        <v>2210.3200000000002</v>
      </c>
      <c r="D69" s="11">
        <v>1964.98</v>
      </c>
      <c r="E69" s="10" t="s">
        <v>437</v>
      </c>
      <c r="F69" s="10" t="s">
        <v>476</v>
      </c>
    </row>
    <row r="70" spans="1:6" x14ac:dyDescent="0.25">
      <c r="A70" s="10">
        <v>140</v>
      </c>
      <c r="B70" t="s">
        <v>462</v>
      </c>
      <c r="C70" s="11">
        <v>2210.3200000000002</v>
      </c>
      <c r="D70" s="11">
        <v>1964.98</v>
      </c>
      <c r="E70" s="10" t="s">
        <v>437</v>
      </c>
      <c r="F70" s="10" t="s">
        <v>476</v>
      </c>
    </row>
    <row r="71" spans="1:6" x14ac:dyDescent="0.25">
      <c r="A71" s="10">
        <v>142</v>
      </c>
      <c r="B71" t="s">
        <v>462</v>
      </c>
      <c r="C71" s="11">
        <v>1715.46</v>
      </c>
      <c r="D71" s="11">
        <v>1617.22</v>
      </c>
      <c r="E71" s="10" t="s">
        <v>437</v>
      </c>
      <c r="F71" s="10" t="s">
        <v>476</v>
      </c>
    </row>
    <row r="72" spans="1:6" x14ac:dyDescent="0.25">
      <c r="A72" s="10">
        <v>143</v>
      </c>
      <c r="B72" t="s">
        <v>462</v>
      </c>
      <c r="C72" s="11">
        <v>2676.66</v>
      </c>
      <c r="D72" s="11">
        <v>2512.92</v>
      </c>
      <c r="E72" s="10" t="s">
        <v>437</v>
      </c>
      <c r="F72" s="10" t="s">
        <v>476</v>
      </c>
    </row>
    <row r="73" spans="1:6" x14ac:dyDescent="0.25">
      <c r="A73" s="10">
        <v>144</v>
      </c>
      <c r="B73" t="s">
        <v>462</v>
      </c>
      <c r="C73" s="11">
        <v>2016.46</v>
      </c>
      <c r="D73" s="11">
        <v>1781.67</v>
      </c>
      <c r="E73" s="10" t="s">
        <v>437</v>
      </c>
      <c r="F73" s="10" t="s">
        <v>476</v>
      </c>
    </row>
    <row r="74" spans="1:6" x14ac:dyDescent="0.25">
      <c r="A74" s="20">
        <v>1008</v>
      </c>
      <c r="B74" t="s">
        <v>462</v>
      </c>
      <c r="C74" s="11">
        <v>10224.4</v>
      </c>
      <c r="D74" s="11">
        <v>8780.74</v>
      </c>
      <c r="E74" s="10" t="s">
        <v>437</v>
      </c>
      <c r="F74" s="10" t="s">
        <v>476</v>
      </c>
    </row>
    <row r="75" spans="1:6" x14ac:dyDescent="0.25">
      <c r="A75" s="20">
        <v>1009</v>
      </c>
      <c r="B75" t="s">
        <v>462</v>
      </c>
      <c r="C75" s="11">
        <v>2984.82</v>
      </c>
      <c r="D75" s="11">
        <v>2796.42</v>
      </c>
      <c r="E75" s="10" t="s">
        <v>437</v>
      </c>
      <c r="F75" s="10" t="s">
        <v>476</v>
      </c>
    </row>
    <row r="76" spans="1:6" x14ac:dyDescent="0.25">
      <c r="A76" s="20">
        <v>1011</v>
      </c>
      <c r="B76" t="s">
        <v>462</v>
      </c>
      <c r="C76" s="11">
        <v>1974.26</v>
      </c>
      <c r="D76" s="11">
        <v>1741.76</v>
      </c>
      <c r="E76" s="10" t="s">
        <v>437</v>
      </c>
      <c r="F76" s="10" t="s">
        <v>476</v>
      </c>
    </row>
    <row r="77" spans="1:6" x14ac:dyDescent="0.25">
      <c r="A77" s="20">
        <v>1012</v>
      </c>
      <c r="B77" t="s">
        <v>462</v>
      </c>
      <c r="C77" s="11">
        <v>2494.12</v>
      </c>
      <c r="D77" s="11">
        <v>2344.98</v>
      </c>
      <c r="E77" s="10" t="s">
        <v>437</v>
      </c>
      <c r="F77" s="10" t="s">
        <v>476</v>
      </c>
    </row>
    <row r="78" spans="1:6" x14ac:dyDescent="0.25">
      <c r="A78" s="20">
        <v>1013</v>
      </c>
      <c r="B78" t="s">
        <v>462</v>
      </c>
      <c r="C78" s="11">
        <v>1683.38</v>
      </c>
      <c r="D78" s="11">
        <v>1466.71</v>
      </c>
      <c r="E78" s="10" t="s">
        <v>437</v>
      </c>
      <c r="F78" s="10" t="s">
        <v>476</v>
      </c>
    </row>
    <row r="79" spans="1:6" x14ac:dyDescent="0.25">
      <c r="A79" s="20">
        <v>1014</v>
      </c>
      <c r="B79" t="s">
        <v>462</v>
      </c>
      <c r="C79" s="11">
        <v>1386.74</v>
      </c>
      <c r="D79" s="11">
        <v>1186.2</v>
      </c>
      <c r="E79" s="10" t="s">
        <v>437</v>
      </c>
      <c r="F79" s="10" t="s">
        <v>476</v>
      </c>
    </row>
    <row r="80" spans="1:6" x14ac:dyDescent="0.25">
      <c r="A80" s="20">
        <v>1015</v>
      </c>
      <c r="B80" t="s">
        <v>462</v>
      </c>
      <c r="C80" s="11">
        <v>1289.94</v>
      </c>
      <c r="D80" s="11">
        <v>1094.67</v>
      </c>
      <c r="E80" s="10" t="s">
        <v>437</v>
      </c>
      <c r="F80" s="10" t="s">
        <v>476</v>
      </c>
    </row>
    <row r="81" spans="1:6" x14ac:dyDescent="0.25">
      <c r="A81" s="20">
        <v>1016</v>
      </c>
      <c r="B81" t="s">
        <v>462</v>
      </c>
      <c r="C81" s="11">
        <v>1174.78</v>
      </c>
      <c r="D81" s="11">
        <v>985.77</v>
      </c>
      <c r="E81" s="10" t="s">
        <v>437</v>
      </c>
      <c r="F81" s="10" t="s">
        <v>476</v>
      </c>
    </row>
    <row r="82" spans="1:6" x14ac:dyDescent="0.25">
      <c r="A82" s="20">
        <v>1017</v>
      </c>
      <c r="B82" t="s">
        <v>462</v>
      </c>
      <c r="C82" s="11">
        <v>908.44</v>
      </c>
      <c r="D82" s="11">
        <v>841.32</v>
      </c>
      <c r="E82" s="10" t="s">
        <v>437</v>
      </c>
      <c r="F82" s="10" t="s">
        <v>476</v>
      </c>
    </row>
  </sheetData>
  <phoneticPr fontId="4"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election activeCell="D39" sqref="D39"/>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180</v>
      </c>
      <c r="C2" t="s">
        <v>181</v>
      </c>
      <c r="D2" t="s">
        <v>182</v>
      </c>
      <c r="E2" t="s">
        <v>183</v>
      </c>
      <c r="F2" t="s">
        <v>184</v>
      </c>
    </row>
    <row r="3" spans="1:6" x14ac:dyDescent="0.25">
      <c r="A3" s="1" t="s">
        <v>100</v>
      </c>
      <c r="B3" s="1" t="s">
        <v>185</v>
      </c>
      <c r="C3" s="1" t="s">
        <v>186</v>
      </c>
      <c r="D3" s="1" t="s">
        <v>187</v>
      </c>
      <c r="E3" s="1" t="s">
        <v>188</v>
      </c>
      <c r="F3" s="1" t="s">
        <v>189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zoomScaleNormal="100" workbookViewId="0">
      <selection activeCell="F86" sqref="F86:F87"/>
    </sheetView>
  </sheetViews>
  <sheetFormatPr baseColWidth="10" defaultColWidth="9.140625" defaultRowHeight="15" x14ac:dyDescent="0.25"/>
  <cols>
    <col min="1" max="1" width="8"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190</v>
      </c>
      <c r="C2" t="s">
        <v>191</v>
      </c>
      <c r="D2" t="s">
        <v>192</v>
      </c>
      <c r="E2" t="s">
        <v>193</v>
      </c>
      <c r="F2" t="s">
        <v>194</v>
      </c>
    </row>
    <row r="3" spans="1:6" x14ac:dyDescent="0.25">
      <c r="A3" s="1" t="s">
        <v>100</v>
      </c>
      <c r="B3" s="1" t="s">
        <v>195</v>
      </c>
      <c r="C3" s="1" t="s">
        <v>196</v>
      </c>
      <c r="D3" s="1" t="s">
        <v>197</v>
      </c>
      <c r="E3" s="1" t="s">
        <v>198</v>
      </c>
      <c r="F3" s="1" t="s">
        <v>199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200</v>
      </c>
      <c r="C2" t="s">
        <v>201</v>
      </c>
      <c r="D2" t="s">
        <v>202</v>
      </c>
      <c r="E2" t="s">
        <v>203</v>
      </c>
      <c r="F2" t="s">
        <v>204</v>
      </c>
    </row>
    <row r="3" spans="1:6" x14ac:dyDescent="0.25">
      <c r="A3" s="1" t="s">
        <v>100</v>
      </c>
      <c r="B3" s="1" t="s">
        <v>205</v>
      </c>
      <c r="C3" s="1" t="s">
        <v>206</v>
      </c>
      <c r="D3" s="1" t="s">
        <v>207</v>
      </c>
      <c r="E3" s="1" t="s">
        <v>208</v>
      </c>
      <c r="F3" s="1" t="s">
        <v>209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abSelected="1"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210</v>
      </c>
      <c r="C2" t="s">
        <v>211</v>
      </c>
    </row>
    <row r="3" spans="1:3" ht="30" x14ac:dyDescent="0.25">
      <c r="A3" s="1" t="s">
        <v>100</v>
      </c>
      <c r="B3" s="1" t="s">
        <v>212</v>
      </c>
      <c r="C3" s="1" t="s">
        <v>213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election activeCell="A5" sqref="A5"/>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95</v>
      </c>
      <c r="C2" t="s">
        <v>96</v>
      </c>
      <c r="D2" t="s">
        <v>97</v>
      </c>
      <c r="E2" t="s">
        <v>98</v>
      </c>
      <c r="F2" t="s">
        <v>99</v>
      </c>
    </row>
    <row r="3" spans="1:6" ht="30" x14ac:dyDescent="0.25">
      <c r="A3" s="1" t="s">
        <v>100</v>
      </c>
      <c r="B3" s="1" t="s">
        <v>101</v>
      </c>
      <c r="C3" s="1" t="s">
        <v>102</v>
      </c>
      <c r="D3" s="1" t="s">
        <v>103</v>
      </c>
      <c r="E3" s="1" t="s">
        <v>104</v>
      </c>
      <c r="F3" s="1"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zoomScaleNormal="100" workbookViewId="0">
      <selection activeCell="D44" sqref="D44"/>
    </sheetView>
  </sheetViews>
  <sheetFormatPr baseColWidth="10" defaultColWidth="9.140625" defaultRowHeight="15" x14ac:dyDescent="0.25"/>
  <cols>
    <col min="1" max="1" width="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110</v>
      </c>
      <c r="C2" t="s">
        <v>111</v>
      </c>
      <c r="D2" t="s">
        <v>112</v>
      </c>
      <c r="E2" t="s">
        <v>113</v>
      </c>
      <c r="F2" t="s">
        <v>114</v>
      </c>
    </row>
    <row r="3" spans="1:6" x14ac:dyDescent="0.25">
      <c r="A3" s="1" t="s">
        <v>100</v>
      </c>
      <c r="B3" s="1" t="s">
        <v>115</v>
      </c>
      <c r="C3" s="1" t="s">
        <v>116</v>
      </c>
      <c r="D3" s="1" t="s">
        <v>117</v>
      </c>
      <c r="E3" s="1" t="s">
        <v>118</v>
      </c>
      <c r="F3" s="1" t="s">
        <v>119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topLeftCell="A3" workbookViewId="0">
      <selection activeCell="C35" sqref="C35"/>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106</v>
      </c>
      <c r="C2" t="s">
        <v>107</v>
      </c>
    </row>
    <row r="3" spans="1:3" ht="30" x14ac:dyDescent="0.25">
      <c r="A3" s="1" t="s">
        <v>100</v>
      </c>
      <c r="B3" s="1" t="s">
        <v>108</v>
      </c>
      <c r="C3" s="1" t="s">
        <v>109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election activeCell="D33" sqref="D33"/>
    </sheetView>
  </sheetViews>
  <sheetFormatPr baseColWidth="10" defaultColWidth="9.140625" defaultRowHeight="15" x14ac:dyDescent="0.25"/>
  <cols>
    <col min="1" max="1" width="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120</v>
      </c>
      <c r="C2" t="s">
        <v>121</v>
      </c>
      <c r="D2" t="s">
        <v>122</v>
      </c>
      <c r="E2" t="s">
        <v>123</v>
      </c>
      <c r="F2" t="s">
        <v>124</v>
      </c>
    </row>
    <row r="3" spans="1:6" x14ac:dyDescent="0.25">
      <c r="A3" s="1" t="s">
        <v>100</v>
      </c>
      <c r="B3" s="1" t="s">
        <v>125</v>
      </c>
      <c r="C3" s="1" t="s">
        <v>126</v>
      </c>
      <c r="D3" s="1" t="s">
        <v>127</v>
      </c>
      <c r="E3" s="1" t="s">
        <v>128</v>
      </c>
      <c r="F3" s="1" t="s">
        <v>129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election activeCell="F24" sqref="F24"/>
    </sheetView>
  </sheetViews>
  <sheetFormatPr baseColWidth="10" defaultColWidth="9.140625" defaultRowHeight="15" x14ac:dyDescent="0.25"/>
  <cols>
    <col min="1" max="1" width="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130</v>
      </c>
      <c r="C2" t="s">
        <v>131</v>
      </c>
      <c r="D2" t="s">
        <v>132</v>
      </c>
      <c r="E2" t="s">
        <v>133</v>
      </c>
      <c r="F2" t="s">
        <v>134</v>
      </c>
    </row>
    <row r="3" spans="1:6" x14ac:dyDescent="0.25">
      <c r="A3" s="1" t="s">
        <v>100</v>
      </c>
      <c r="B3" s="1" t="s">
        <v>135</v>
      </c>
      <c r="C3" s="1" t="s">
        <v>136</v>
      </c>
      <c r="D3" s="1" t="s">
        <v>137</v>
      </c>
      <c r="E3" s="1" t="s">
        <v>138</v>
      </c>
      <c r="F3" s="1" t="s">
        <v>139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84"/>
  <sheetViews>
    <sheetView topLeftCell="A61" workbookViewId="0">
      <selection activeCell="B89" sqref="B89"/>
    </sheetView>
  </sheetViews>
  <sheetFormatPr baseColWidth="10" defaultColWidth="9.140625" defaultRowHeight="15" x14ac:dyDescent="0.25"/>
  <cols>
    <col min="1" max="1" width="5.5703125" bestFit="1" customWidth="1"/>
    <col min="2" max="2" width="30.42578125" bestFit="1" customWidth="1"/>
    <col min="3" max="3" width="28.5703125" bestFit="1" customWidth="1"/>
    <col min="4" max="4" width="29.7109375"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140</v>
      </c>
      <c r="C2" t="s">
        <v>141</v>
      </c>
      <c r="D2" t="s">
        <v>142</v>
      </c>
      <c r="E2" t="s">
        <v>143</v>
      </c>
      <c r="F2" t="s">
        <v>144</v>
      </c>
    </row>
    <row r="3" spans="1:6" x14ac:dyDescent="0.25">
      <c r="A3" s="1" t="s">
        <v>100</v>
      </c>
      <c r="B3" s="1" t="s">
        <v>145</v>
      </c>
      <c r="C3" s="1" t="s">
        <v>146</v>
      </c>
      <c r="D3" s="1" t="s">
        <v>147</v>
      </c>
      <c r="E3" s="1" t="s">
        <v>148</v>
      </c>
      <c r="F3" s="1" t="s">
        <v>149</v>
      </c>
    </row>
    <row r="4" spans="1:6" x14ac:dyDescent="0.25">
      <c r="A4">
        <v>1</v>
      </c>
      <c r="B4" s="10" t="s">
        <v>461</v>
      </c>
      <c r="C4" s="11">
        <v>3263.02</v>
      </c>
      <c r="D4" s="12">
        <v>2967.33</v>
      </c>
      <c r="E4" s="10" t="s">
        <v>437</v>
      </c>
      <c r="F4" t="s">
        <v>475</v>
      </c>
    </row>
    <row r="5" spans="1:6" x14ac:dyDescent="0.25">
      <c r="A5">
        <v>4</v>
      </c>
      <c r="B5" s="10" t="s">
        <v>461</v>
      </c>
      <c r="C5" s="11">
        <v>3855.34</v>
      </c>
      <c r="D5" s="13">
        <v>3418.8</v>
      </c>
      <c r="E5" s="10" t="s">
        <v>437</v>
      </c>
      <c r="F5" t="s">
        <v>475</v>
      </c>
    </row>
    <row r="6" spans="1:6" x14ac:dyDescent="0.25">
      <c r="A6">
        <v>5</v>
      </c>
      <c r="B6" s="10" t="s">
        <v>461</v>
      </c>
      <c r="C6" s="11">
        <v>3263.02</v>
      </c>
      <c r="D6" s="11">
        <v>2967.33</v>
      </c>
      <c r="E6" s="10" t="s">
        <v>437</v>
      </c>
      <c r="F6" t="s">
        <v>475</v>
      </c>
    </row>
    <row r="7" spans="1:6" x14ac:dyDescent="0.25">
      <c r="A7">
        <v>6</v>
      </c>
      <c r="B7" s="10" t="s">
        <v>461</v>
      </c>
      <c r="C7" s="11">
        <v>2831.63</v>
      </c>
      <c r="D7" s="11">
        <v>2604.96</v>
      </c>
      <c r="E7" s="10" t="s">
        <v>437</v>
      </c>
      <c r="F7" t="s">
        <v>475</v>
      </c>
    </row>
    <row r="8" spans="1:6" x14ac:dyDescent="0.25">
      <c r="A8">
        <v>9</v>
      </c>
      <c r="B8" s="10" t="s">
        <v>461</v>
      </c>
      <c r="C8" s="11">
        <v>2831.63</v>
      </c>
      <c r="D8" s="11">
        <v>2604.96</v>
      </c>
      <c r="E8" s="10" t="s">
        <v>437</v>
      </c>
      <c r="F8" t="s">
        <v>475</v>
      </c>
    </row>
    <row r="9" spans="1:6" x14ac:dyDescent="0.25">
      <c r="A9">
        <v>10</v>
      </c>
      <c r="B9" s="10" t="s">
        <v>461</v>
      </c>
      <c r="C9" s="11">
        <v>3263.02</v>
      </c>
      <c r="D9" s="11">
        <v>2967.33</v>
      </c>
      <c r="E9" s="10" t="s">
        <v>437</v>
      </c>
      <c r="F9" t="s">
        <v>475</v>
      </c>
    </row>
    <row r="10" spans="1:6" x14ac:dyDescent="0.25">
      <c r="A10">
        <v>11</v>
      </c>
      <c r="B10" s="10" t="s">
        <v>461</v>
      </c>
      <c r="C10" s="11">
        <v>2831.63</v>
      </c>
      <c r="D10" s="11">
        <v>2604.96</v>
      </c>
      <c r="E10" s="10" t="s">
        <v>437</v>
      </c>
      <c r="F10" t="s">
        <v>475</v>
      </c>
    </row>
    <row r="11" spans="1:6" x14ac:dyDescent="0.25">
      <c r="A11">
        <v>14</v>
      </c>
      <c r="B11" s="10" t="s">
        <v>461</v>
      </c>
      <c r="C11" s="11">
        <v>2831.63</v>
      </c>
      <c r="D11" s="11">
        <v>2604.96</v>
      </c>
      <c r="E11" s="10" t="s">
        <v>437</v>
      </c>
      <c r="F11" t="s">
        <v>475</v>
      </c>
    </row>
    <row r="12" spans="1:6" x14ac:dyDescent="0.25">
      <c r="A12">
        <v>15</v>
      </c>
      <c r="B12" s="10" t="s">
        <v>461</v>
      </c>
      <c r="C12" s="11">
        <v>2057.2800000000002</v>
      </c>
      <c r="D12" s="11">
        <v>1665.45</v>
      </c>
      <c r="E12" s="10" t="s">
        <v>437</v>
      </c>
      <c r="F12" t="s">
        <v>475</v>
      </c>
    </row>
    <row r="13" spans="1:6" x14ac:dyDescent="0.25">
      <c r="A13">
        <v>17</v>
      </c>
      <c r="B13" s="10" t="s">
        <v>461</v>
      </c>
      <c r="C13" s="11">
        <v>4438.1099999999997</v>
      </c>
      <c r="D13" s="11">
        <v>3806.85</v>
      </c>
      <c r="E13" s="10" t="s">
        <v>437</v>
      </c>
      <c r="F13" t="s">
        <v>475</v>
      </c>
    </row>
    <row r="14" spans="1:6" x14ac:dyDescent="0.25">
      <c r="A14">
        <v>19</v>
      </c>
      <c r="B14" s="10" t="s">
        <v>461</v>
      </c>
      <c r="C14" s="11">
        <v>2648.73</v>
      </c>
      <c r="D14" s="11">
        <v>2442.75</v>
      </c>
      <c r="E14" s="10" t="s">
        <v>437</v>
      </c>
      <c r="F14" t="s">
        <v>475</v>
      </c>
    </row>
    <row r="15" spans="1:6" x14ac:dyDescent="0.25">
      <c r="A15">
        <v>23</v>
      </c>
      <c r="B15" s="10" t="s">
        <v>461</v>
      </c>
      <c r="C15" s="11">
        <v>2831.63</v>
      </c>
      <c r="D15" s="11">
        <v>2604.96</v>
      </c>
      <c r="E15" s="10" t="s">
        <v>437</v>
      </c>
      <c r="F15" t="s">
        <v>475</v>
      </c>
    </row>
    <row r="16" spans="1:6" x14ac:dyDescent="0.25">
      <c r="A16">
        <v>24</v>
      </c>
      <c r="B16" s="10" t="s">
        <v>461</v>
      </c>
      <c r="C16" s="11">
        <v>2548.64</v>
      </c>
      <c r="D16" s="11">
        <v>2353.5500000000002</v>
      </c>
      <c r="E16" s="10" t="s">
        <v>437</v>
      </c>
      <c r="F16" t="s">
        <v>475</v>
      </c>
    </row>
    <row r="17" spans="1:6" x14ac:dyDescent="0.25">
      <c r="A17">
        <v>29</v>
      </c>
      <c r="B17" s="10" t="s">
        <v>461</v>
      </c>
      <c r="C17" s="11">
        <v>2831.63</v>
      </c>
      <c r="D17" s="11">
        <v>2604.96</v>
      </c>
      <c r="E17" s="10" t="s">
        <v>437</v>
      </c>
      <c r="F17" t="s">
        <v>475</v>
      </c>
    </row>
    <row r="18" spans="1:6" x14ac:dyDescent="0.25">
      <c r="A18">
        <v>32</v>
      </c>
      <c r="B18" s="10" t="s">
        <v>461</v>
      </c>
      <c r="C18" s="11">
        <v>1780.06</v>
      </c>
      <c r="D18" s="11">
        <v>1636</v>
      </c>
      <c r="E18" s="10" t="s">
        <v>437</v>
      </c>
      <c r="F18" t="s">
        <v>475</v>
      </c>
    </row>
    <row r="19" spans="1:6" x14ac:dyDescent="0.25">
      <c r="A19">
        <v>35</v>
      </c>
      <c r="B19" s="10" t="s">
        <v>461</v>
      </c>
      <c r="C19" s="11">
        <v>1546.6</v>
      </c>
      <c r="D19" s="11">
        <v>1499.33</v>
      </c>
      <c r="E19" s="10" t="s">
        <v>437</v>
      </c>
      <c r="F19" t="s">
        <v>475</v>
      </c>
    </row>
    <row r="20" spans="1:6" x14ac:dyDescent="0.25">
      <c r="A20">
        <v>39</v>
      </c>
      <c r="B20" s="10" t="s">
        <v>461</v>
      </c>
      <c r="C20" s="11">
        <v>1780.06</v>
      </c>
      <c r="D20" s="11">
        <v>1636</v>
      </c>
      <c r="E20" s="10" t="s">
        <v>437</v>
      </c>
      <c r="F20" t="s">
        <v>475</v>
      </c>
    </row>
    <row r="21" spans="1:6" x14ac:dyDescent="0.25">
      <c r="A21">
        <v>40</v>
      </c>
      <c r="B21" s="10" t="s">
        <v>461</v>
      </c>
      <c r="C21" s="11">
        <v>2831.63</v>
      </c>
      <c r="D21" s="11">
        <v>2604.96</v>
      </c>
      <c r="E21" s="10" t="s">
        <v>437</v>
      </c>
      <c r="F21" t="s">
        <v>475</v>
      </c>
    </row>
    <row r="22" spans="1:6" x14ac:dyDescent="0.25">
      <c r="A22">
        <v>41</v>
      </c>
      <c r="B22" s="10" t="s">
        <v>461</v>
      </c>
      <c r="C22" s="11">
        <v>1370.27</v>
      </c>
      <c r="D22" s="11">
        <v>1334.29</v>
      </c>
      <c r="E22" s="10" t="s">
        <v>437</v>
      </c>
      <c r="F22" t="s">
        <v>475</v>
      </c>
    </row>
    <row r="23" spans="1:6" x14ac:dyDescent="0.25">
      <c r="A23">
        <v>42</v>
      </c>
      <c r="B23" s="10" t="s">
        <v>461</v>
      </c>
      <c r="C23" s="11">
        <v>2548.64</v>
      </c>
      <c r="D23" s="11">
        <v>2353.5500000000002</v>
      </c>
      <c r="E23" s="10" t="s">
        <v>437</v>
      </c>
      <c r="F23" t="s">
        <v>475</v>
      </c>
    </row>
    <row r="24" spans="1:6" x14ac:dyDescent="0.25">
      <c r="A24">
        <v>43</v>
      </c>
      <c r="B24" s="10" t="s">
        <v>461</v>
      </c>
      <c r="C24" s="12">
        <v>775.49</v>
      </c>
      <c r="D24" s="11">
        <v>777.94</v>
      </c>
      <c r="E24" s="10" t="s">
        <v>437</v>
      </c>
      <c r="F24" t="s">
        <v>475</v>
      </c>
    </row>
    <row r="25" spans="1:6" x14ac:dyDescent="0.25">
      <c r="A25">
        <v>51</v>
      </c>
      <c r="B25" s="10" t="s">
        <v>461</v>
      </c>
      <c r="C25" s="11">
        <v>2831.63</v>
      </c>
      <c r="D25" s="11">
        <v>2604.96</v>
      </c>
      <c r="E25" s="10" t="s">
        <v>437</v>
      </c>
      <c r="F25" t="s">
        <v>475</v>
      </c>
    </row>
    <row r="26" spans="1:6" x14ac:dyDescent="0.25">
      <c r="A26">
        <v>53</v>
      </c>
      <c r="B26" s="10" t="s">
        <v>461</v>
      </c>
      <c r="C26" s="11">
        <v>2548.64</v>
      </c>
      <c r="D26" s="11">
        <v>2353.5500000000002</v>
      </c>
      <c r="E26" s="10" t="s">
        <v>437</v>
      </c>
      <c r="F26" t="s">
        <v>475</v>
      </c>
    </row>
    <row r="27" spans="1:6" x14ac:dyDescent="0.25">
      <c r="A27">
        <v>54</v>
      </c>
      <c r="B27" s="10" t="s">
        <v>461</v>
      </c>
      <c r="C27" s="11">
        <v>2648.73</v>
      </c>
      <c r="D27" s="11">
        <v>1709.93</v>
      </c>
      <c r="E27" s="10" t="s">
        <v>437</v>
      </c>
      <c r="F27" t="s">
        <v>475</v>
      </c>
    </row>
    <row r="28" spans="1:6" x14ac:dyDescent="0.25">
      <c r="A28">
        <v>57</v>
      </c>
      <c r="B28" s="10" t="s">
        <v>461</v>
      </c>
      <c r="C28" s="11">
        <v>2831.63</v>
      </c>
      <c r="D28" s="11">
        <v>2604.96</v>
      </c>
      <c r="E28" s="10" t="s">
        <v>437</v>
      </c>
      <c r="F28" t="s">
        <v>475</v>
      </c>
    </row>
    <row r="29" spans="1:6" x14ac:dyDescent="0.25">
      <c r="A29">
        <v>70</v>
      </c>
      <c r="B29" s="10" t="s">
        <v>461</v>
      </c>
      <c r="C29" s="11">
        <v>2548.64</v>
      </c>
      <c r="D29" s="11">
        <v>2353.5500000000002</v>
      </c>
      <c r="E29" s="10" t="s">
        <v>437</v>
      </c>
      <c r="F29" t="s">
        <v>475</v>
      </c>
    </row>
    <row r="30" spans="1:6" x14ac:dyDescent="0.25">
      <c r="A30">
        <v>74</v>
      </c>
      <c r="B30" s="10" t="s">
        <v>461</v>
      </c>
      <c r="C30" s="11">
        <v>24473.99</v>
      </c>
      <c r="D30" s="11">
        <v>16510.830000000002</v>
      </c>
      <c r="E30" s="10" t="s">
        <v>437</v>
      </c>
      <c r="F30" t="s">
        <v>475</v>
      </c>
    </row>
    <row r="31" spans="1:6" x14ac:dyDescent="0.25">
      <c r="A31">
        <v>78</v>
      </c>
      <c r="B31" s="10" t="s">
        <v>461</v>
      </c>
      <c r="C31" s="11">
        <v>3855.34</v>
      </c>
      <c r="D31" s="11">
        <v>3418.8</v>
      </c>
      <c r="E31" s="10" t="s">
        <v>437</v>
      </c>
      <c r="F31" t="s">
        <v>475</v>
      </c>
    </row>
    <row r="32" spans="1:6" x14ac:dyDescent="0.25">
      <c r="A32">
        <v>79</v>
      </c>
      <c r="B32" s="10" t="s">
        <v>461</v>
      </c>
      <c r="C32" s="11">
        <v>2831.63</v>
      </c>
      <c r="D32" s="11">
        <v>2604.96</v>
      </c>
      <c r="E32" s="10" t="s">
        <v>437</v>
      </c>
      <c r="F32" t="s">
        <v>475</v>
      </c>
    </row>
    <row r="33" spans="1:6" x14ac:dyDescent="0.25">
      <c r="A33">
        <v>81</v>
      </c>
      <c r="B33" s="10" t="s">
        <v>461</v>
      </c>
      <c r="C33" s="11">
        <v>3384.43</v>
      </c>
      <c r="D33" s="11">
        <v>3023.23</v>
      </c>
      <c r="E33" s="10" t="s">
        <v>437</v>
      </c>
      <c r="F33" t="s">
        <v>475</v>
      </c>
    </row>
    <row r="34" spans="1:6" x14ac:dyDescent="0.25">
      <c r="A34">
        <v>82</v>
      </c>
      <c r="B34" s="10" t="s">
        <v>461</v>
      </c>
      <c r="C34" s="11">
        <v>12530.96</v>
      </c>
      <c r="D34" s="11">
        <v>9050.9500000000007</v>
      </c>
      <c r="E34" s="10" t="s">
        <v>437</v>
      </c>
      <c r="F34" t="s">
        <v>475</v>
      </c>
    </row>
    <row r="35" spans="1:6" x14ac:dyDescent="0.25">
      <c r="A35">
        <v>84</v>
      </c>
      <c r="B35" s="10" t="s">
        <v>461</v>
      </c>
      <c r="C35" s="11">
        <v>12530.96</v>
      </c>
      <c r="D35" s="11">
        <v>9050.9500000000007</v>
      </c>
      <c r="E35" s="10" t="s">
        <v>437</v>
      </c>
      <c r="F35" t="s">
        <v>475</v>
      </c>
    </row>
    <row r="36" spans="1:6" x14ac:dyDescent="0.25">
      <c r="A36">
        <v>85</v>
      </c>
      <c r="B36" s="10" t="s">
        <v>461</v>
      </c>
      <c r="C36" s="11">
        <v>3384.43</v>
      </c>
      <c r="D36" s="11">
        <v>3023.23</v>
      </c>
      <c r="E36" s="10" t="s">
        <v>437</v>
      </c>
      <c r="F36" t="s">
        <v>475</v>
      </c>
    </row>
    <row r="37" spans="1:6" x14ac:dyDescent="0.25">
      <c r="A37">
        <v>86</v>
      </c>
      <c r="B37" s="10" t="s">
        <v>461</v>
      </c>
      <c r="C37" s="11">
        <v>2057.2800000000002</v>
      </c>
      <c r="D37" s="11">
        <v>1665.45</v>
      </c>
      <c r="E37" s="10" t="s">
        <v>437</v>
      </c>
      <c r="F37" t="s">
        <v>475</v>
      </c>
    </row>
    <row r="38" spans="1:6" x14ac:dyDescent="0.25">
      <c r="A38">
        <v>88</v>
      </c>
      <c r="B38" s="10" t="s">
        <v>461</v>
      </c>
      <c r="C38" s="11">
        <v>2057.2800000000002</v>
      </c>
      <c r="D38" s="11">
        <v>1665.45</v>
      </c>
      <c r="E38" s="10" t="s">
        <v>437</v>
      </c>
      <c r="F38" t="s">
        <v>475</v>
      </c>
    </row>
    <row r="39" spans="1:6" x14ac:dyDescent="0.25">
      <c r="A39">
        <v>89</v>
      </c>
      <c r="B39" s="10" t="s">
        <v>461</v>
      </c>
      <c r="C39" s="11">
        <v>5621.19</v>
      </c>
      <c r="D39" s="11">
        <v>4593.7299999999996</v>
      </c>
      <c r="E39" s="10" t="s">
        <v>437</v>
      </c>
      <c r="F39" t="s">
        <v>475</v>
      </c>
    </row>
    <row r="40" spans="1:6" x14ac:dyDescent="0.25">
      <c r="A40">
        <v>90</v>
      </c>
      <c r="B40" s="10" t="s">
        <v>461</v>
      </c>
      <c r="C40" s="11">
        <v>2057.2800000000002</v>
      </c>
      <c r="D40" s="11">
        <v>1665.45</v>
      </c>
      <c r="E40" s="10" t="s">
        <v>437</v>
      </c>
      <c r="F40" t="s">
        <v>475</v>
      </c>
    </row>
    <row r="41" spans="1:6" x14ac:dyDescent="0.25">
      <c r="A41">
        <v>92</v>
      </c>
      <c r="B41" s="10" t="s">
        <v>461</v>
      </c>
      <c r="C41" s="11">
        <v>4831.8900000000003</v>
      </c>
      <c r="D41" s="11">
        <v>4116.5200000000004</v>
      </c>
      <c r="E41" s="10" t="s">
        <v>437</v>
      </c>
      <c r="F41" t="s">
        <v>475</v>
      </c>
    </row>
    <row r="42" spans="1:6" x14ac:dyDescent="0.25">
      <c r="A42">
        <v>93</v>
      </c>
      <c r="B42" s="10" t="s">
        <v>461</v>
      </c>
      <c r="C42" s="11">
        <v>5621.19</v>
      </c>
      <c r="D42" s="11">
        <v>4593.7299999999996</v>
      </c>
      <c r="E42" s="10" t="s">
        <v>437</v>
      </c>
      <c r="F42" t="s">
        <v>475</v>
      </c>
    </row>
    <row r="43" spans="1:6" x14ac:dyDescent="0.25">
      <c r="A43">
        <v>99</v>
      </c>
      <c r="B43" s="10" t="s">
        <v>461</v>
      </c>
      <c r="C43" s="11">
        <v>1546.6</v>
      </c>
      <c r="D43" s="11">
        <v>1499.33</v>
      </c>
      <c r="E43" s="10" t="s">
        <v>437</v>
      </c>
      <c r="F43" t="s">
        <v>475</v>
      </c>
    </row>
    <row r="44" spans="1:6" x14ac:dyDescent="0.25">
      <c r="A44">
        <v>101</v>
      </c>
      <c r="B44" s="10" t="s">
        <v>461</v>
      </c>
      <c r="C44" s="11">
        <v>2831.63</v>
      </c>
      <c r="D44" s="11">
        <v>2604.96</v>
      </c>
      <c r="E44" s="10" t="s">
        <v>437</v>
      </c>
      <c r="F44" t="s">
        <v>475</v>
      </c>
    </row>
    <row r="45" spans="1:6" x14ac:dyDescent="0.25">
      <c r="A45">
        <v>102</v>
      </c>
      <c r="B45" s="10" t="s">
        <v>461</v>
      </c>
      <c r="C45" s="11">
        <v>2831.63</v>
      </c>
      <c r="D45" s="11">
        <v>2604.96</v>
      </c>
      <c r="E45" s="10" t="s">
        <v>437</v>
      </c>
      <c r="F45" t="s">
        <v>475</v>
      </c>
    </row>
    <row r="46" spans="1:6" x14ac:dyDescent="0.25">
      <c r="A46">
        <v>103</v>
      </c>
      <c r="B46" s="10" t="s">
        <v>461</v>
      </c>
      <c r="C46" s="11">
        <v>2831.63</v>
      </c>
      <c r="D46" s="11">
        <v>2604.96</v>
      </c>
      <c r="E46" s="10" t="s">
        <v>437</v>
      </c>
      <c r="F46" t="s">
        <v>475</v>
      </c>
    </row>
    <row r="47" spans="1:6" x14ac:dyDescent="0.25">
      <c r="A47">
        <v>104</v>
      </c>
      <c r="B47" s="10" t="s">
        <v>461</v>
      </c>
      <c r="C47" s="11">
        <v>2831.63</v>
      </c>
      <c r="D47" s="11">
        <v>2604.96</v>
      </c>
      <c r="E47" s="10" t="s">
        <v>437</v>
      </c>
      <c r="F47" t="s">
        <v>475</v>
      </c>
    </row>
    <row r="48" spans="1:6" x14ac:dyDescent="0.25">
      <c r="A48">
        <v>106</v>
      </c>
      <c r="B48" s="10" t="s">
        <v>461</v>
      </c>
      <c r="C48" s="11">
        <v>2648.73</v>
      </c>
      <c r="D48" s="11">
        <v>2442.75</v>
      </c>
      <c r="E48" s="10" t="s">
        <v>437</v>
      </c>
      <c r="F48" t="s">
        <v>475</v>
      </c>
    </row>
    <row r="49" spans="1:6" x14ac:dyDescent="0.25">
      <c r="A49">
        <v>107</v>
      </c>
      <c r="B49" s="10" t="s">
        <v>461</v>
      </c>
      <c r="C49" s="11">
        <v>3078.32</v>
      </c>
      <c r="D49" s="11">
        <v>2812.18</v>
      </c>
      <c r="E49" s="10" t="s">
        <v>437</v>
      </c>
      <c r="F49" t="s">
        <v>475</v>
      </c>
    </row>
    <row r="50" spans="1:6" x14ac:dyDescent="0.25">
      <c r="A50">
        <v>109</v>
      </c>
      <c r="B50" s="10" t="s">
        <v>461</v>
      </c>
      <c r="C50" s="11">
        <v>3078.32</v>
      </c>
      <c r="D50" s="11">
        <v>2812.18</v>
      </c>
      <c r="E50" s="10" t="s">
        <v>437</v>
      </c>
      <c r="F50" t="s">
        <v>475</v>
      </c>
    </row>
    <row r="51" spans="1:6" x14ac:dyDescent="0.25">
      <c r="A51">
        <v>110</v>
      </c>
      <c r="B51" s="10" t="s">
        <v>461</v>
      </c>
      <c r="C51" s="11">
        <v>2548.64</v>
      </c>
      <c r="D51" s="11">
        <v>2353.5500000000002</v>
      </c>
      <c r="E51" s="10" t="s">
        <v>437</v>
      </c>
      <c r="F51" t="s">
        <v>475</v>
      </c>
    </row>
    <row r="52" spans="1:6" x14ac:dyDescent="0.25">
      <c r="A52">
        <v>111</v>
      </c>
      <c r="B52" s="10" t="s">
        <v>461</v>
      </c>
      <c r="C52" s="11">
        <v>2831.63</v>
      </c>
      <c r="D52" s="11">
        <v>2604.96</v>
      </c>
      <c r="E52" s="10" t="s">
        <v>437</v>
      </c>
      <c r="F52" t="s">
        <v>475</v>
      </c>
    </row>
    <row r="53" spans="1:6" x14ac:dyDescent="0.25">
      <c r="A53">
        <v>112</v>
      </c>
      <c r="B53" s="10" t="s">
        <v>461</v>
      </c>
      <c r="C53" s="11">
        <v>1546.6</v>
      </c>
      <c r="D53" s="11">
        <v>1499.33</v>
      </c>
      <c r="E53" s="10" t="s">
        <v>437</v>
      </c>
      <c r="F53" t="s">
        <v>475</v>
      </c>
    </row>
    <row r="54" spans="1:6" x14ac:dyDescent="0.25">
      <c r="A54">
        <v>113</v>
      </c>
      <c r="B54" s="10" t="s">
        <v>461</v>
      </c>
      <c r="C54" s="11">
        <v>682.63</v>
      </c>
      <c r="D54" s="11">
        <v>688.53</v>
      </c>
      <c r="E54" s="10" t="s">
        <v>437</v>
      </c>
      <c r="F54" t="s">
        <v>475</v>
      </c>
    </row>
    <row r="55" spans="1:6" x14ac:dyDescent="0.25">
      <c r="A55">
        <v>114</v>
      </c>
      <c r="B55" s="10" t="s">
        <v>461</v>
      </c>
      <c r="C55" s="11">
        <v>1267.99</v>
      </c>
      <c r="D55" s="11">
        <v>1238.55</v>
      </c>
      <c r="E55" s="10" t="s">
        <v>437</v>
      </c>
      <c r="F55" t="s">
        <v>475</v>
      </c>
    </row>
    <row r="56" spans="1:6" x14ac:dyDescent="0.25">
      <c r="A56">
        <v>115</v>
      </c>
      <c r="B56" s="10" t="s">
        <v>461</v>
      </c>
      <c r="C56" s="11">
        <v>2831.63</v>
      </c>
      <c r="D56" s="11">
        <v>2604.96</v>
      </c>
      <c r="E56" s="10" t="s">
        <v>437</v>
      </c>
      <c r="F56" t="s">
        <v>475</v>
      </c>
    </row>
    <row r="57" spans="1:6" x14ac:dyDescent="0.25">
      <c r="A57">
        <v>121</v>
      </c>
      <c r="B57" s="10" t="s">
        <v>461</v>
      </c>
      <c r="C57" s="11">
        <v>1546.6</v>
      </c>
      <c r="D57" s="11">
        <v>1499.33</v>
      </c>
      <c r="E57" s="10" t="s">
        <v>437</v>
      </c>
      <c r="F57" t="s">
        <v>475</v>
      </c>
    </row>
    <row r="58" spans="1:6" x14ac:dyDescent="0.25">
      <c r="A58">
        <v>122</v>
      </c>
      <c r="B58" s="10" t="s">
        <v>461</v>
      </c>
      <c r="C58" s="11">
        <v>2648.73</v>
      </c>
      <c r="D58" s="11">
        <v>2442.75</v>
      </c>
      <c r="E58" s="10" t="s">
        <v>437</v>
      </c>
      <c r="F58" t="s">
        <v>475</v>
      </c>
    </row>
    <row r="59" spans="1:6" x14ac:dyDescent="0.25">
      <c r="A59">
        <v>125</v>
      </c>
      <c r="B59" s="10" t="s">
        <v>461</v>
      </c>
      <c r="C59" s="11">
        <v>12530.96</v>
      </c>
      <c r="D59" s="11">
        <v>9050.9500000000007</v>
      </c>
      <c r="E59" s="10" t="s">
        <v>437</v>
      </c>
      <c r="F59" t="s">
        <v>475</v>
      </c>
    </row>
    <row r="60" spans="1:6" x14ac:dyDescent="0.25">
      <c r="A60">
        <v>126</v>
      </c>
      <c r="B60" s="10" t="s">
        <v>461</v>
      </c>
      <c r="C60" s="11">
        <v>3078.32</v>
      </c>
      <c r="D60" s="11">
        <v>2812.18</v>
      </c>
      <c r="E60" s="10" t="s">
        <v>437</v>
      </c>
      <c r="F60" t="s">
        <v>475</v>
      </c>
    </row>
    <row r="61" spans="1:6" x14ac:dyDescent="0.25">
      <c r="A61">
        <v>127</v>
      </c>
      <c r="B61" s="10" t="s">
        <v>461</v>
      </c>
      <c r="C61" s="11">
        <v>2671.35</v>
      </c>
      <c r="D61" s="11">
        <v>2462.91</v>
      </c>
      <c r="E61" s="10" t="s">
        <v>437</v>
      </c>
      <c r="F61" t="s">
        <v>475</v>
      </c>
    </row>
    <row r="62" spans="1:6" x14ac:dyDescent="0.25">
      <c r="A62">
        <v>128</v>
      </c>
      <c r="B62" s="10" t="s">
        <v>461</v>
      </c>
      <c r="C62" s="11">
        <v>2057.2800000000002</v>
      </c>
      <c r="D62" s="11">
        <v>1665.45</v>
      </c>
      <c r="E62" s="10" t="s">
        <v>437</v>
      </c>
      <c r="F62" t="s">
        <v>475</v>
      </c>
    </row>
    <row r="63" spans="1:6" x14ac:dyDescent="0.25">
      <c r="A63">
        <v>129</v>
      </c>
      <c r="B63" s="10" t="s">
        <v>461</v>
      </c>
      <c r="C63" s="11">
        <v>2671.35</v>
      </c>
      <c r="D63" s="11">
        <v>2462.91</v>
      </c>
      <c r="E63" s="10" t="s">
        <v>437</v>
      </c>
      <c r="F63" t="s">
        <v>475</v>
      </c>
    </row>
    <row r="64" spans="1:6" x14ac:dyDescent="0.25">
      <c r="A64">
        <v>130</v>
      </c>
      <c r="B64" s="10" t="s">
        <v>461</v>
      </c>
      <c r="C64" s="11">
        <v>1533.83</v>
      </c>
      <c r="D64" s="11">
        <v>1487.38</v>
      </c>
      <c r="E64" s="10" t="s">
        <v>437</v>
      </c>
      <c r="F64" t="s">
        <v>475</v>
      </c>
    </row>
    <row r="65" spans="1:6" x14ac:dyDescent="0.25">
      <c r="A65">
        <v>132</v>
      </c>
      <c r="B65" s="10" t="s">
        <v>461</v>
      </c>
      <c r="C65" s="11">
        <v>2404.38</v>
      </c>
      <c r="D65" s="11">
        <v>2224.9899999999998</v>
      </c>
      <c r="E65" s="10" t="s">
        <v>437</v>
      </c>
      <c r="F65" t="s">
        <v>475</v>
      </c>
    </row>
    <row r="66" spans="1:6" x14ac:dyDescent="0.25">
      <c r="A66">
        <v>133</v>
      </c>
      <c r="B66" s="10" t="s">
        <v>461</v>
      </c>
      <c r="C66" s="11">
        <v>3078.32</v>
      </c>
      <c r="D66" s="11">
        <v>2812.18</v>
      </c>
      <c r="E66" s="10" t="s">
        <v>437</v>
      </c>
      <c r="F66" t="s">
        <v>475</v>
      </c>
    </row>
    <row r="67" spans="1:6" x14ac:dyDescent="0.25">
      <c r="A67">
        <v>134</v>
      </c>
      <c r="B67" s="10" t="s">
        <v>461</v>
      </c>
      <c r="C67" s="11">
        <v>2548.64</v>
      </c>
      <c r="D67" s="11">
        <v>2353.5500000000002</v>
      </c>
      <c r="E67" s="10" t="s">
        <v>437</v>
      </c>
      <c r="F67" t="s">
        <v>475</v>
      </c>
    </row>
    <row r="68" spans="1:6" x14ac:dyDescent="0.25">
      <c r="A68">
        <v>136</v>
      </c>
      <c r="B68" s="10" t="s">
        <v>461</v>
      </c>
      <c r="C68" s="11">
        <v>682.63</v>
      </c>
      <c r="D68" s="11">
        <v>688.53</v>
      </c>
      <c r="E68" s="10" t="s">
        <v>437</v>
      </c>
      <c r="F68" t="s">
        <v>475</v>
      </c>
    </row>
    <row r="69" spans="1:6" x14ac:dyDescent="0.25">
      <c r="A69">
        <v>137</v>
      </c>
      <c r="B69" s="10" t="s">
        <v>461</v>
      </c>
      <c r="C69" s="11">
        <v>1639.47</v>
      </c>
      <c r="D69" s="11">
        <v>1558.03</v>
      </c>
      <c r="E69" s="10" t="s">
        <v>437</v>
      </c>
      <c r="F69" t="s">
        <v>475</v>
      </c>
    </row>
    <row r="70" spans="1:6" x14ac:dyDescent="0.25">
      <c r="A70">
        <v>138</v>
      </c>
      <c r="B70" s="10" t="s">
        <v>461</v>
      </c>
      <c r="C70" s="11">
        <v>973.77</v>
      </c>
      <c r="D70" s="11">
        <v>963.32</v>
      </c>
      <c r="E70" s="10" t="s">
        <v>437</v>
      </c>
      <c r="F70" t="s">
        <v>475</v>
      </c>
    </row>
    <row r="71" spans="1:6" x14ac:dyDescent="0.25">
      <c r="A71">
        <v>139</v>
      </c>
      <c r="B71" s="10" t="s">
        <v>461</v>
      </c>
      <c r="C71" s="11">
        <v>2057.2800000000002</v>
      </c>
      <c r="D71" s="11">
        <v>1665.45</v>
      </c>
      <c r="E71" s="10" t="s">
        <v>437</v>
      </c>
      <c r="F71" t="s">
        <v>475</v>
      </c>
    </row>
    <row r="72" spans="1:6" x14ac:dyDescent="0.25">
      <c r="A72">
        <v>140</v>
      </c>
      <c r="B72" s="10" t="s">
        <v>461</v>
      </c>
      <c r="C72" s="11">
        <v>2057.2800000000002</v>
      </c>
      <c r="D72" s="11">
        <v>1665.45</v>
      </c>
      <c r="E72" s="10" t="s">
        <v>437</v>
      </c>
      <c r="F72" t="s">
        <v>475</v>
      </c>
    </row>
    <row r="73" spans="1:6" x14ac:dyDescent="0.25">
      <c r="A73">
        <v>142</v>
      </c>
      <c r="B73" s="10" t="s">
        <v>461</v>
      </c>
      <c r="C73" s="11">
        <v>1546.6</v>
      </c>
      <c r="D73" s="11">
        <v>1499.33</v>
      </c>
      <c r="E73" s="10" t="s">
        <v>437</v>
      </c>
      <c r="F73" t="s">
        <v>475</v>
      </c>
    </row>
    <row r="74" spans="1:6" x14ac:dyDescent="0.25">
      <c r="A74">
        <v>143</v>
      </c>
      <c r="B74" s="10" t="s">
        <v>461</v>
      </c>
      <c r="C74" s="11">
        <v>2548.64</v>
      </c>
      <c r="D74" s="11">
        <v>2353.5500000000002</v>
      </c>
      <c r="E74" s="10" t="s">
        <v>437</v>
      </c>
      <c r="F74" t="s">
        <v>475</v>
      </c>
    </row>
    <row r="75" spans="1:6" x14ac:dyDescent="0.25">
      <c r="A75">
        <v>144</v>
      </c>
      <c r="B75" s="10" t="s">
        <v>461</v>
      </c>
      <c r="C75" s="11">
        <v>1693.45</v>
      </c>
      <c r="D75" s="11">
        <v>1558.81</v>
      </c>
      <c r="E75" s="10" t="s">
        <v>437</v>
      </c>
      <c r="F75" t="s">
        <v>475</v>
      </c>
    </row>
    <row r="76" spans="1:6" x14ac:dyDescent="0.25">
      <c r="A76" s="19">
        <v>1008</v>
      </c>
      <c r="B76" s="10" t="s">
        <v>461</v>
      </c>
      <c r="C76" s="11">
        <v>10583.26</v>
      </c>
      <c r="D76" s="11">
        <v>7867.56</v>
      </c>
      <c r="E76" s="10" t="s">
        <v>437</v>
      </c>
      <c r="F76" t="s">
        <v>475</v>
      </c>
    </row>
    <row r="77" spans="1:6" x14ac:dyDescent="0.25">
      <c r="A77" s="19">
        <v>1009</v>
      </c>
      <c r="B77" s="10" t="s">
        <v>461</v>
      </c>
      <c r="C77" s="11">
        <v>2831.63</v>
      </c>
      <c r="D77" s="11">
        <v>2604.96</v>
      </c>
      <c r="E77" s="10" t="s">
        <v>437</v>
      </c>
      <c r="F77" t="s">
        <v>475</v>
      </c>
    </row>
    <row r="78" spans="1:6" x14ac:dyDescent="0.25">
      <c r="A78" s="19">
        <v>1010</v>
      </c>
      <c r="B78" s="10" t="s">
        <v>461</v>
      </c>
      <c r="C78" s="11">
        <v>682.63</v>
      </c>
      <c r="D78" s="11">
        <v>688.53</v>
      </c>
      <c r="E78" s="10" t="s">
        <v>437</v>
      </c>
      <c r="F78" t="s">
        <v>475</v>
      </c>
    </row>
    <row r="79" spans="1:6" x14ac:dyDescent="0.25">
      <c r="A79" s="19">
        <v>1011</v>
      </c>
      <c r="B79" s="10" t="s">
        <v>461</v>
      </c>
      <c r="C79" s="11">
        <v>1614</v>
      </c>
      <c r="D79" s="11">
        <v>1488.01</v>
      </c>
      <c r="E79" s="10" t="s">
        <v>437</v>
      </c>
      <c r="F79" t="s">
        <v>475</v>
      </c>
    </row>
    <row r="80" spans="1:6" x14ac:dyDescent="0.25">
      <c r="A80" s="19">
        <v>1012</v>
      </c>
      <c r="B80" s="10" t="s">
        <v>461</v>
      </c>
      <c r="C80" s="11">
        <v>1892.89</v>
      </c>
      <c r="D80" s="11">
        <v>1769.15</v>
      </c>
      <c r="E80" s="10" t="s">
        <v>437</v>
      </c>
      <c r="F80" t="s">
        <v>475</v>
      </c>
    </row>
    <row r="81" spans="1:6" x14ac:dyDescent="0.25">
      <c r="A81" s="19">
        <v>1013</v>
      </c>
      <c r="B81" s="10" t="s">
        <v>461</v>
      </c>
      <c r="C81" s="11">
        <v>1068.47</v>
      </c>
      <c r="D81" s="11">
        <v>1037.76</v>
      </c>
      <c r="E81" s="10" t="s">
        <v>437</v>
      </c>
      <c r="F81" t="s">
        <v>475</v>
      </c>
    </row>
    <row r="82" spans="1:6" x14ac:dyDescent="0.25">
      <c r="A82" s="19">
        <v>1014</v>
      </c>
      <c r="B82" s="10" t="s">
        <v>461</v>
      </c>
      <c r="C82" s="11">
        <v>511.52</v>
      </c>
      <c r="D82" s="11">
        <v>518.54999999999995</v>
      </c>
      <c r="E82" s="10" t="s">
        <v>437</v>
      </c>
      <c r="F82" t="s">
        <v>475</v>
      </c>
    </row>
    <row r="83" spans="1:6" x14ac:dyDescent="0.25">
      <c r="A83" s="19">
        <v>1015</v>
      </c>
      <c r="B83" s="10" t="s">
        <v>461</v>
      </c>
      <c r="C83" s="11">
        <v>329.6</v>
      </c>
      <c r="D83" s="11">
        <v>336.63</v>
      </c>
      <c r="E83" s="10" t="s">
        <v>437</v>
      </c>
      <c r="F83" t="s">
        <v>475</v>
      </c>
    </row>
    <row r="84" spans="1:6" x14ac:dyDescent="0.25">
      <c r="A84" s="19">
        <v>1016</v>
      </c>
      <c r="B84" s="10" t="s">
        <v>461</v>
      </c>
      <c r="C84" s="11">
        <v>113.67</v>
      </c>
      <c r="D84" s="11">
        <v>120.7</v>
      </c>
      <c r="E84" s="10" t="s">
        <v>437</v>
      </c>
      <c r="F84" t="s">
        <v>475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Tabla_499297</vt:lpstr>
      <vt:lpstr>Tabla_499298</vt:lpstr>
      <vt:lpstr>Tabla_499284</vt:lpstr>
      <vt:lpstr>Tabla_499268</vt:lpstr>
      <vt:lpstr>Tabla_499288</vt:lpstr>
      <vt:lpstr>Tabla_499275</vt:lpstr>
      <vt:lpstr>Tabla_499285</vt:lpstr>
      <vt:lpstr>Tabla_499276</vt:lpstr>
      <vt:lpstr>Tabla_499277</vt:lpstr>
      <vt:lpstr>Tabla_499295</vt:lpstr>
      <vt:lpstr>Tabla_499299</vt:lpstr>
      <vt:lpstr>Tabla_499296</vt:lpstr>
      <vt:lpstr>Tabla_499300</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2021-04-29T17:15:24Z</dcterms:created>
  <dcterms:modified xsi:type="dcterms:W3CDTF">2022-10-31T02:34:48Z</dcterms:modified>
</cp:coreProperties>
</file>